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pf229/Documents/Boulot/GlobalCarbonBudget/2025/Spreadsheets/"/>
    </mc:Choice>
  </mc:AlternateContent>
  <xr:revisionPtr revIDLastSave="0" documentId="8_{8B0ED609-16A0-5240-BB81-9B1059D25222}" xr6:coauthVersionLast="47" xr6:coauthVersionMax="47" xr10:uidLastSave="{00000000-0000-0000-0000-000000000000}"/>
  <bookViews>
    <workbookView xWindow="4640" yWindow="880" windowWidth="24160" windowHeight="12420" tabRatio="500" activeTab="1" xr2:uid="{00000000-000D-0000-FFFF-FFFF00000000}"/>
  </bookViews>
  <sheets>
    <sheet name="Summary" sheetId="1" r:id="rId1"/>
    <sheet name="Territorial Emissions" sheetId="2" r:id="rId2"/>
    <sheet name="Consumption Emissions" sheetId="3" r:id="rId3"/>
    <sheet name="Emissions Transfers" sheetId="4" r:id="rId4"/>
    <sheet name="Regions"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<sst xmlns="http://schemas.openxmlformats.org/spreadsheetml/2006/main" count="1465" uniqueCount="503">
  <si>
    <t xml:space="preserve">The Global Carbon Budget 2025 is a collaborative effort of the global carbon cycle science community coordinated by the Global Carbon Project. </t>
  </si>
  <si>
    <r>
      <rPr>
        <b/>
        <u/>
        <sz val="16"/>
        <color rgb="FF000000"/>
        <rFont val="Calibri"/>
        <family val="2"/>
      </rPr>
      <t xml:space="preserve">DATA SOURCES &amp; TERMS OF USE:
The use of data is conditional on citing the original data sources. </t>
    </r>
    <r>
      <rPr>
        <b/>
        <u/>
        <sz val="16"/>
        <color rgb="FFC00000"/>
        <rFont val="Calibri"/>
        <family val="2"/>
      </rPr>
      <t>Full details on how to cite the data are given at the top of each page.</t>
    </r>
    <r>
      <rPr>
        <b/>
        <u/>
        <sz val="16"/>
        <color rgb="FFC0504D"/>
        <rFont val="Calibri"/>
        <family val="2"/>
      </rPr>
      <t xml:space="preserve"> </t>
    </r>
    <r>
      <rPr>
        <b/>
        <u/>
        <sz val="16"/>
        <color rgb="FF000000"/>
        <rFont val="Calibri"/>
        <family val="2"/>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</si>
  <si>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Li, H., Luijkx, I. T., Peters, G. P., Peters, W., Pongratz, J., Schwingshackl, C., Sitch, S., Canadell, J. G., Ciais, P., Aas, K., Alin, S. R., Anthoni, P., Barbero, L., Bates, N. R., Bellouin, N., Benoit-Cattin, A., Berghoff, C. F., Bernardello, R., Bopp, L., Brasika, I. Mandhara, Chamberlain, M. A., Chandra, N., Chevallier, F., Chini, L. P., Collier, N. O., Colligan, T. H., Cronin, M., Djeutchouang, L. M., Dou, X., Enright, M. P., Enyo, K., Erb, M., Evans, W., Feely, R. A., Feng, L., Ford, D. J., Foster, A., Fransner, F., Gasser, T., Gehlen, M., Gkritzalis, T., Goncalves De Souza, J., Grassi, G., Gregor, L., Gruber, N., Guenet, B., Gürses, Ö., Harrington, K., Harris, I., Heinke, J., Hurtt, G. C., Iida, Y., Ilyina, T., Ito, A., Jacobson, A. R., Jain, A. K., Jarníková, T., Jersild, A., Jiang, F., Jones, S. D., Kato, E., Keeling, R. F., Klein Goldewijk, K., Knauer, J., Kong, Y., Korsbakken, J., Koven, C., Kunimitsu, T., Lan, X., Liu, J., Liu, Z., Liu, Z., Lo Monaco, C., Ma, L., Marland, G., McGuire, P. C., McKinley, G. A., Melton, J. R., Monacci, N., Monier, E., Morgan, E. J., Munro, D. R., Müller, J. D., Nakaoka, S., Nayagam, L. R., Niwa, Y., Nutzel, T., Olsen, A., Omar, A. M., Pan, N., Pandey, S., Pierrot, D., Qin, Z., Regnier, P., Rehder, G., Resplandy, L., Roobaert, A., Rosan, T. M., Rödenbeck, C., Schwinger, J., Skjelvan, I., Smallman, T. Luke, Spada, V., Sreeush, M., Sun, Q., Sutton, A. J., Sweeney, C., Swingedouw, D., Séférian, R., Takao, S., Tatebe, H., Tian, H., Tian, X., Tilbrook, B., Tsujino, H., Tubiello, F., van Ooijen, E., van der Werf, G. R., van de Velde, S. J., Walker, A. P., Wanninkhof, R., Yang, X., Yuan, W., Yue, X., Zeng, J.: Global Carbon Budget 2025, Earth Syst. Sci. Data, https://doi.org/10.5194/essd-2025-659, 2025</t>
  </si>
  <si>
    <t>Further information is available on: http://www.globalcarbonproject.org/carbonbudget</t>
  </si>
  <si>
    <t xml:space="preserve">References to previous updates of the Global Carbon Budget by the Global Carbon Project: </t>
  </si>
  <si>
    <t>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Lan, X., Lauvset, S. K., Lefèvre, N., Liu, Z., Liu, J., Ma, L., Maksyutov, S., Marland, G., Mayot, N., McGuire, P. C., Metzl, N., Monacci, N. M., Morgan, E. J., Nakaoka, S.-I., Neill, C., Niwa, Y., Nützel, T., Olivier, L., Ono, T., Palmer, P. I., Pierrot, D., Qin, Z., Resplandy, L., Roobaert, A., Rosan, T. M., Rödenbeck, C., Schwinger, J., Smallman, T. L., Smith, S. M., Sospedra-Alfonso, R., Steinhoff, T., et al.: Global Carbon Budget 2024, Earth Syst. Sci. Data, 17, 965–1039, https://doi.org/10.5194/essd-17-965-2025, 2025.</t>
  </si>
  <si>
    <t>2023: 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et al.: Global Carbon Budget 2023, Earth Syst. Sci. Data, 15, 5301–5369, https://doi.org/10.5194/essd-15-5301-2023, 2023.</t>
  </si>
  <si>
    <t>2022b: Friedlingstein, P., O’Sullivan, M., Jones, M. W., Andrew, R. M., Gregor, L., Hauck, J., Le Quéré, C., Luijkx, I. T., Olsen, A., Peters, G. P., Peters, W., Pongratz, J., Schwingshackl, C., Sitch, S., Canadell, J. G., Ciais, P., Jackson, R. B., Alin, S. R., Alkama, R., Arneth, A., Arora, V. K., Bates, N. R., Becker, M., Bellouin, N., Bittig, H. C., Bopp, L., Chevallier, F., Chini, L. P., Cronin, M., Evans, W., Falk, S., Feely, R. A., Gasser, T., Gehlen, M., Gkritzalis, T., Gloege, L., Grassi, G., Gruber, N., Gürses, Ö., Harris, I., Hefner, M., Houghton, R. A., Hurtt, G. C., Iida, Y., Ilyina, T., Jain, A. K., Jersild, A., Kadono, K., Kato, E., Kennedy, D., Klein Goldewijk, K., Knauer, J., Korsbakken, J. I., Landschützer, P., Lefèvre, N., Lindsay, K., Liu, J., Liu, Z., Marland, G., Mayot, N., McGrath, M. J., Metzl, N., Monacci, N. M., Munro, D. R., Nakaoka, S.-I., Niwa, Y., O’Brien, K., Ono, T., Palmer, P. I., Pan, N., Pierrot, D., Pocock, K., Poulter, B., Resplandy, L., Robertson, E., Rödenbeck, C., Rodriguez, C., Rosan, T. M., Schwinger, J., Séférian, R., Shutler, J. D., Skjelvan, I., Steinhoff, T., Sun, Q., Sutton, A. J., Sweeney, C., Takao, S., Tanhua, T., Tans, P. P., Tian, X., Tian, H., Tilbrook, B., Tsujino, H., Tubiello, F., van der Werf, G. R., Walker, A. P., Wanninkhof, R., Whitehead, C., Willstrand Wranne, A., et al.: Global Carbon Budget 2022, Earth Syst. Sci. Data, 14, 4811–4900, https://doi.org/10.5194/essd-14-4811-2022, 2022.</t>
  </si>
  <si>
    <t>2022a: Friedlingstein, P., Jones, M. W., O’Sullivan, M., Andrew, R. M., Bakker, D. C. E., Hauck, J., Le Quéré, C., Peters, G. P., Peters, W., Pongratz, J., Sitch, S., Canadell, J. G., Ciais, P., Jackson, R. B., Alin, S. R., Anthoni, P., Bates, N. R., Becker, M., Bellouin, N., Bopp, L., Chau, T. T. T., Chevallier, F., Chini, L. P., Cronin, M., Currie, K. I., Decharme, B., Djeutchouang, L. M., Dou, X., Evans, W., Feely, R. A., Feng, L., Gasser, T., Gilfillan, D., Gkritzalis, T., Grassi, G., Gregor, L., Gruber, N., Gürses, Ö., Harris, I., Houghton, R. A., Hurtt, G. C., Iida, Y., Ilyina, T., Luijkx, I. T., Jain, A., Jones, S. D., Kato, E., Kennedy, D., Klein Goldewijk, K., Knauer, J., Korsbakken, J. I., Körtzinger, A., Landschützer, P., Lauvset, S. K., Lefèvre, N., Lienert, S., Liu, J., Marland, G., McGuire, P. C., Melton, J. R., Munro, D. R., Nabel, J. E. M. S., Nakaoka, S.-I., Niwa, Y., Ono, T., Pierrot, D., Poulter, B., Rehder, G., Resplandy, L., Robertson, E., Rödenbeck, C., Rosan, T. M., Schwinger, J., Schwingshackl, C., Séférian, R., Sutton, A. J., Sweeney, C., Tanhua, T., Tans, P. P., Tian, H., Tilbrook, B., Tubiello, F., van der Werf, G. R., Vuichard, N., Wada, C., Wanninkhof, R., Watson, A. J., Willis, D., Wiltshire, A. J., Yuan, W., Yue, C., Yue, X., Zaehle, S., and Zeng, J.: Global Carbon Budget 2021, Earth Syst. Sci. Data, 14, 1917–2005, https://doi.org/10.5194/essd-14-1917-2022, 2022.</t>
  </si>
  <si>
    <t>2020: Friedlingstein, P., O’Sullivan, M., Jones, M. W., Andrew, R. M., Hauck, J., Olsen, A., Peters, G. P., Peters, W., Pongratz, J., Sitch, S., Le Quéré, C., Canadell, J. G., Ciais, P., Jackson, R. B., Alin, S., Aragão, L. E. O. C., Arneth, A., Arora, V., Bates, N. R., Becker, M., Benoit-Cattin, A., Bittig, H. C., Bopp, L., Bultan, S., Chandra, N., Chevallier, F., Chini, L. P., Evans, W., Florentie, L., Forster, P. M., Gasser, T., Gehlen, M., Gilfillan, D., Gkritzalis, T., Gregor, L., Gruber, N., Harris, I., Hartung, K., Haverd, V., Houghton, R. A., Ilyina, T., Jain, A. K., Joetzjer, E., Kadono, K., Kato, E., Kitidis, V., Korsbakken, J. I., Landschützer, P., Lefèvre, N., Lenton, A., Lienert, S., Liu, Z., Lombardozzi, D., Marland, G., Metzl, N., Munro, D. R., Nabel, J. E. M. S., Nakaoka, S.-I., Niwa, Y., O’Brien, K., Ono, T., Palmer, P. I., Pierrot, D., Poulter, B., Resplandy, L., Robertson, E., Rödenbeck, C., Schwinger, J., Séférian, R., Skjelvan, I., Smith, A. J. P., Sutton, A. J., Tanhua, T., Tans, P. P., Tian, H., Tilbrook, B., van der Werf, G., Vuichard, N., Walker, A. P., Wanninkhof, R., Watson, A. J., Willis, D., Wiltshire, A. J., Yuan, W., Yue, X., and Zaehle, S.: Global Carbon Budget 2020, Earth Syst. Sci. Data, 12, 3269–3340, https://doi.org/10.5194/essd-12-3269-2020, 2020.</t>
  </si>
  <si>
    <t>2019: Friedlingstein, P., Jones, M. W., O’Sullivan, M., Andrew, R. M., Hauck, J., Peters, G. P., Peters, W., Pongratz, J., Sitch, S., Le Quéré, C., Bakker, D. C. E., Canadell, J. G., Ciais, P., Jackson, R. B., Anthoni, P., Barbero, L., Bastos, A., Bastrikov, V., Becker, M., Bopp, L., Buitenhuis, E., Chandra, N., Chevallier, F., Chini, L. P., Currie, K. I., Feely, R. A., Gehlen, M., Gilfillan, D., Gkritzalis, T., Goll, D. S., Gruber, N., Gutekunst, S., Harris, I., Haverd, V., Houghton, R. A., Hurtt, G., Ilyina, T., Jain, A. K., Joetzjer, E., Kaplan, J. O., Kato, E., Klein Goldewijk, K., Korsbakken, J. I., Landschützer, P., Lauvset, S. K., Lefèvre, N., Lenton, A., Lienert, S., Lombardozzi, D., Marland, G., McGuire, P. C., Melton, J. R., Metzl, N., Munro, D. R., Nabel, J. E. M. S., Nakaoka, S.-I., Neill, C., Omar, A. M., Ono, T., Peregon, A., Pierrot, D., Poulter, B., Rehder, G., Resplandy, L., Robertson, E., Rödenbeck, C., Séférian, R., Schwinger, J., Smith, N., Tans, P. P., Tian, H., Tilbrook, B., Tubiello, F. N., van der Werf, G. R., Wiltshire, A. J., and Zaehle, S.: Global Carbon Budget 2019, Earth Syst. Sci. Data, 11, 1783–1838, https://doi.org/10.5194/essd-11-1783-2019, 2019.</t>
  </si>
  <si>
    <t>2018b: Le Quéré, C., Andrew, R. M., Friedlingstein, P., Sitch, S., Hauck, J., Pongratz, J., Pickers, P. A., Korsbakken, J. I., Peters, G. P., Canadell, J. G., Arneth, A., Arora, V. K., Barbero, L., Bastos, A., Bopp, L., Chevallier, F., Chini, L. P., Ciais, P., Doney, S. C., Gkritzalis, T., Goll, D. S., Harris, I., Haverd, V., Hoffman, F. M., Hoppema, M., Houghton, R. A., Hurtt, G., Ilyina, T., Jain, A. K., Johannessen, T., Jones, C. D., Kato, E., Keeling, R. F., Goldewijk, K. K., Landschützer, P., Lefèvre, N., Lienert, S., Liu, Z., Lombardozzi, D., Metzl, N., Munro, D. R., Nabel, J. E. M. S., Nakaoka, S., Neill, C., Olsen, A., Ono, T., Patra, P., Peregon, A., Peters, W., Peylin, P., Pfeil, B., Pierrot, D., Poulter, B., Rehder, G., Resplandy, L., Robertson, E., Rocher, M., Rödenbeck, C., Schuster, U., Schwinger, J., Séférian, R., Skjelvan, I.,</t>
  </si>
  <si>
    <t>Steinhoff, T., Sutton, A., Tans, P. P., Tian, H., Tilbrook, B., Tubiello, F. N., van der Laan-Luijkx, I. T., van der Werf, G. R., Viovy, N., Walker, A. P., Wiltshire, A. J., Wright, R., Zaehle, S., and Zheng, B.: Global Carbon Budget 2018, Earth Syst. Sci. Data, 10, 2141–2194, https://doi.org/10.5194/essd-10-2141-2018, 2018.</t>
  </si>
  <si>
    <t>2018a: Le Quéré, C., Andrew, R. M., Friedlingstein, P., Sitch, S., Pongratz, J., Manning, A. C., Korsbakken, J. I., Peters, G. P., Canadell, J. G., Jackson, R. B., Boden, T. A., Tans, P. P., Andrews, O. D., Arora, V. K., Bakker, D. C. E., Barbero, L., Becker, M., Betts, R. A., Bopp, L., Chevallier, F., Chini, L. P., Ciais, P., Cosca, C. E., Cross, J., Currie, K., Gasser, T., Harris, I., Hauck, J., Haverd, V., Houghton, R. A., Hunt, C. W., Hurtt, G., Ilyina, T., Jain, A. K., Kato, E., Kautz, M., Keeling, R. F., Klein Goldewijk, K., Körtzinger, A., Landschützer, P., Lefèvre, N., Lenton, A., Lienert, S., Lima, I., Lombardozzi, D., Metzl, N., Millero, F., Monteiro, P. M. S., Munro, D. R., Nabel, J. E. M. S., Nakaoka, S., Nojiri, Y., Padin, X. A., Peregon, A., Pfeil, B., Pierrot, D., Poulter, B., Rehder, G., Reimer, J., Rödenbeck, C., Schwinger, J., Séférian, R., Skjelvan, I., Stocker, B. D., Tian, H., Tilbrook, B., Tubiello, F. N., van der Laan-Luijkx, I. T., van der Werf, G. R., van Heuven, S., Viovy, N., Vuichard, N., Walker, A. P., Watson, A. J., Wiltshire, A. J., Zaehle, S., and Zhu, D.: Global Carbon Budget 2017, Earth Syst. Sci. Data, 10, 405–448, https://doi.org/10.5194/essd-10-405-2018, 2018.</t>
  </si>
  <si>
    <t>2017: Peters, G. P., Le Quéré, C., Andrew, R. M., Canadell, J. G., Friedlingstein, P., Ilyina, T., Jackson, R. B., Joos, F., Korsbakken, J. I., McKinley, G. A., Sitch, S., and Tans, P.: Towards real-time verification of CO2 emissions, Nature Clim Change, 7, 848–850, https://doi.org/10.1038/s41558-017-0013-9, 2017.</t>
  </si>
  <si>
    <t>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https://doi.org/10.5194/essd-8-605-2016, 2016.</t>
  </si>
  <si>
    <t>2015a: Le Quéré, C., Moriarty, R., Andrew, R. M., Canadell, J. G., Sitch, S., Korsbakken, J. I., Friedlingstein, P., Peters, G. P., Andres, R. J., Boden, T. A., Houghton, R. A., House, J. I., Keeling, R. F., Tans, P., Arneth, A., Bakker, D. C. E., Barbero, L., Bopp, L., Chang, J., Chevallier, F., Chini, L. P., Ciais, P., Fader, M., Feely, R. A., Gkritzalis, T., Harris, I., Hauck, J., Ilyina, T., Jain, A. K., Kato, E., Kitidis, V., Klein Goldewijk, K., Koven, C., Landschützer, P., Lauvset, S. K., Lefèvre, N., Lenton, A., Lima, I. D., Metzl, N., Millero, F., Munro, D. R., Murata, A., Nabel, J. E. M. S., Nakaoka, S., Nojiri, Y., O’Brien, K., Olsen, A., Ono, T., Pérez, F. F., Pfeil, B., Pierrot, D., Poulter, B., Rehder, G., Rödenbeck, C., Saito, S., Schuster, U., Schwinger, J., Séférian, R., Steinhoff, T., Stocker, B. D., Sutton, A. J., Takahashi, T., Tilbrook, B., van der Laan-Luijkx, I. T., van der Werf, G. R., van Heuven, S., Vandemark, D., Viovy, N., Wiltshire, A., Zaehle, S., and Zeng, N.: Global Carbon Budget 2015, Earth Syst. Sci. Data, 7, 349–396, https://doi.org/10.5194/essd-7-349-2015, 2015.</t>
  </si>
  <si>
    <t>2015b: Jackson, R. B., Canadell, J. G., Le Quéré, C., Andrew, R. M., Korsbakken, J. I., Peters, G. P., and Nakicenovic, N.: Reaching peak emissions, Nature Climate Change, 6, 7-10, https://doi.org/10.1038/nclimate2892, 2016.</t>
  </si>
  <si>
    <t xml:space="preserve">2014a: Le Quéré, C., Moriarty, R., Andrew, R. M., Peters, G. P., Ciais, P., Friedlingstein, P., Jones, S. D., Sitch, S., Tans, P., Arneth, A., Boden, T. A., Bopp, L., Bozec, Y., Canadell, J. G., Chini, L. P., Chevallier, F., Cosca, C. E., Harris, I., Hoppema, M., Houghton, R. A., House, J. I., Jain, A. K., Johannessen, T., Kato, E., Keeling, R. F., Kitidis, V., Klein Goldewijk, K., Koven, C., Landa, C. S., Landschützer, P., Lenton, A., Lima, I. D., Marland, G., Mathis, J. T., Metzl, N., Nojiri, Y., Olsen, A., Ono, T., Peng, S., Peters, W., Pfeil, B., Poulter, B., Raupach, M. R., Regnier, P., Rödenbeck, C., Saito, S., Salisbury, J. E., Schuster, U., Schwinger, J., Séférian, R., Segschneider, J., Steinhoff, T., Stocker, B. D., Sutton, A. J., Takahashi, T., Tilbrook, B., van der Werf, G. R., Viovy, N., Wang, Y.-P., Wanninkhof, R., Wiltshire, A., and Zeng, N.: Global carbon budget 2014, Earth Syst. Sci. Data, 7, 47–85, https://doi.org/10.5194/essd-7-47-2015, 2015. </t>
  </si>
  <si>
    <t>2014b: Friedlingstein, P., Andrew, R. M., Rogelj, J., Peters, G. P., Canadell, J. G., Knutti, R., Luderer, G., Raupach, M. R., Schaeffer, M., van Vuuren, D. P., and Le Quéré, C.: Persistent growth of CO2 emissions and implications for reaching climate targets, Nature Geoscience, https://doi.org/10.1038/ngeo2248, 2014.</t>
  </si>
  <si>
    <t>2013: Le Quéré, C., Peters, G. P., Andres, R. J., Andrew, R. M., Boden, T. A., Ciais, P., Friedlingstein, P., Houghton, R. A., Marland, G., Moriarty, R., Sitch, S., Tans, P., Arneth, A., Arvanitis, A., Bakker, D. C. E., Bopp, L., Canadell, J. G., Chini, L. P., Doney, S. C., Harper, A., Harris, I., House, J. I., Jain, A. K., Jones, S. D., Kato, E., Keeling, R. F., Klein Goldewijk, K., Körtzinger, A., Koven, C., Lefèvre, N., Maignan, F., Omar, A., Ono, T., Park, G.-H., Pfeil, B., Poulter, B., Raupach, M. R., Regnier, P., Rödenbeck, C., Saito, S., Schwinger, J., Segschneider, J., Stocker, B. D., Takahashi, T., Tilbrook, B., van Heuven, S., Viovy, N., Wanninkhof, R., Wiltshire, A., and Zaehle, S.: Global carbon budget 2013, Earth Syst. Sci. Data, 6, 235–263, https://doi.org/10.5194/essd-6-235-2014, 2014.</t>
  </si>
  <si>
    <t>2012: Le Quéré, C., Andres, R. J., Boden, T., Conway, T., Houghton, R. A., House, J. I., Marland, G., Peters, G. P., van der Werf, G. R., Ahlström, A., Andrew, R. M., Bopp, L., Canadell, J. G., Ciais, P., Doney, S. C., Enright, C., Friedlingstein, P., Huntingford, C., Jain, A. K., Jourdain, C., Kato, E., Keeling, R. F., Klein Goldewijk, K., Levis, S., Levy, P., Lomas, M., Poulter, B., Raupach, M. R., Schwinger, J., Sitch, S., Stocker, B. D., Viovy, N., Zaehle, S., and Zeng, N.: The global carbon budget 1959–2011, Earth Syst. Sci. Data, 5, 165–185, https://doi.org/10.5194/essd-5-165-2013, 2013.</t>
  </si>
  <si>
    <t>2012: Peters, G. P., Andrew, R. M., Boden, T., Canadell, J. G., Ciais, P., Le Quéré, C., Marland, G., Raupach, M. R., and Wilson, C.: The challenge to keep global warming below 2 °C, Nature Clim Change, 3, 4–6, https://doi.org/10.1038/nclimate1783, 2012.</t>
  </si>
  <si>
    <t>2011: Peters, G. P., Marland, G., Le Quéré, C., Boden, T., Canadell, J. G., and Raupach, M. R.: Rapid growth in CO2 emissions after the 2008–2009 global financial crisis, Nature Clim Change, 2, 2–4, https://doi.org/10.1038/nclimate1332, 2011.</t>
  </si>
  <si>
    <t>2010: Friedlingstein, P., Houghton, R. A., Marland, G., Hackler, J., Boden, T. A., Conway, T. J., Canadell, J. G., Raupach, M. R., Ciais, P., and Le Quéré, C.: Update on CO2 emissions, Nature Geosci, 3, 811–812, https://doi.org/10.1038/ngeo1022, 2010.</t>
  </si>
  <si>
    <t>2009: Le Quéré, C., Raupach, M. R., Canadell, J. G., Marland, G., Bopp, L., Ciais, P., Conway, T. J., Doney, S. C., Feely, R. A., Foster, P., Friedlingstein, P., Gurney, K., Houghton, R. A., House, J. I., Huntingford, C., Levy, P. E., Lomas, M. R., Majkut, J., Metzl, N., Ometto, J. P., Peters, G. P., Prentice, I. C., Randerson, J. T., Running, S. W., Sarmiento, J. L., Schuster, U., Sitch, S., Takahashi, T., Viovy, N., van der Werf, G. R., and Woodward, F. I.: Trends in the sources and sinks of carbon dioxide, Nature Geosci, 2, 831–836, https://doi.org/10.1038/ngeo689, 2009. Requests reprints at: clequere(at)uea.ac.uk</t>
  </si>
  <si>
    <t xml:space="preserve">2007: Canadell, J. G., Le Quéré, C., Raupach, M. R., Field, C. B., Buitenhuis, E. T., Ciais, P., Conway, T. J., Gillett, N. P., Houghton, R. A., and Marland, G.: Contributions to accelerating atmospheric CO2 growth from economic activity, carbon intensity, and efficiency of natural sinks, Proc. Natl. Acad. Sci. U.S.A., 104, 18866–18870, https://doi.org/10.1073/pnas.0702737104, 2007. </t>
  </si>
  <si>
    <t>2006: Raupach, M. R., Marland, G., Ciais, P., Le Quéré, C., Canadell, J. G., Klepper, G., and Field, C. B.: Global and regional drivers of accelerating CO 2 emissions, Proc. Natl. Acad. Sci. U.S.A., 104, 10288–10293, https://doi.org/10.1073/pnas.0700609104, 2007.</t>
  </si>
  <si>
    <t>Feedbacks and questions on this database should be sent to: p.friedlingstein@exeter.ac.uk</t>
  </si>
  <si>
    <t xml:space="preserve"> </t>
  </si>
  <si>
    <t>Fossil CO2 emissions by country (territorial)</t>
  </si>
  <si>
    <r>
      <rPr>
        <sz val="12"/>
        <rFont val="Calibri"/>
        <family val="2"/>
      </rPr>
      <t>All values in million tonnes of carbon per year. For values in million tonnes of CO</t>
    </r>
    <r>
      <rPr>
        <vertAlign val="subscript"/>
        <sz val="12"/>
        <rFont val="Calibri"/>
        <family val="2"/>
      </rPr>
      <t xml:space="preserve">2 </t>
    </r>
    <r>
      <rPr>
        <sz val="12"/>
        <rFont val="Calibri"/>
        <family val="2"/>
      </rPr>
      <t>per year, multiply the values below by 3.664</t>
    </r>
  </si>
  <si>
    <r>
      <rPr>
        <sz val="12"/>
        <rFont val="Calibri"/>
        <family val="2"/>
      </rPr>
      <t>1MtC = 1 million tonne of carbon = 3.664 million tonnes of CO</t>
    </r>
    <r>
      <rPr>
        <vertAlign val="subscript"/>
        <sz val="12"/>
        <rFont val="Calibri"/>
        <family val="2"/>
      </rPr>
      <t>2</t>
    </r>
  </si>
  <si>
    <t>Cite as: Friedlingstein et al. 2025</t>
  </si>
  <si>
    <t>Methods: Full details of the method are described in Friedlingstein et al (2025) and Andrew, R. M. and Peters, G. P.: The Global Carbon Project’s fossil CO2 emissions dataset (2025v15), https://zenodo.org/records/17417124, 2025.</t>
  </si>
  <si>
    <t xml:space="preserve">(1) National estimates include emissions from fossil fuel combustion and oxidation and cement production and excludes emissions from bunker fuels. World totals include emissions from bunker fuels. </t>
  </si>
  <si>
    <t>(2) Bunker fuels: Emissions from fuels used for international aviation and maritime transport</t>
  </si>
  <si>
    <t>(3) The disaggregations of regions (e.g. the former Soviet Union prior to 1992) are based on the shares of emissions in the first year after the countries are disaggregated (e.g., 1992 for the Former Soviet Union).</t>
  </si>
  <si>
    <t>(4) The statistical difference presented on column HX is the difference between the world emissions and the sum of the emissions for each countries and for the bunker fuels.</t>
  </si>
  <si>
    <t>MtC/yr</t>
  </si>
  <si>
    <t>AFGHANISTAN</t>
  </si>
  <si>
    <t>ALBANIA</t>
  </si>
  <si>
    <t>ALGERIA</t>
  </si>
  <si>
    <t>ANDORRA</t>
  </si>
  <si>
    <t>ANGOLA</t>
  </si>
  <si>
    <t>ANGUILLA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</si>
  <si>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</si>
  <si>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</si>
  <si>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</si>
  <si>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</si>
  <si>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</si>
  <si>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</si>
  <si>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</si>
  <si>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</si>
  <si>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</si>
  <si>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</si>
  <si>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</si>
  <si>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</si>
  <si>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</si>
  <si>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</si>
  <si>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</si>
  <si>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</si>
  <si>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</si>
  <si>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</si>
  <si>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&amp;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</si>
  <si>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</si>
  <si>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</si>
  <si>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</si>
  <si>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</si>
  <si>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</si>
  <si>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</si>
  <si>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</si>
  <si>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</si>
  <si>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</si>
  <si>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</si>
  <si>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</si>
  <si>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</si>
  <si>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</si>
  <si>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 (MAINLAND)</t>
  </si>
  <si>
    <t>COLOMBIA</t>
  </si>
  <si>
    <t>COMOROS</t>
  </si>
  <si>
    <t>CONGO</t>
  </si>
  <si>
    <t>COOK ISLANDS</t>
  </si>
  <si>
    <t>COSTA RICA</t>
  </si>
  <si>
    <t>COTE D IVOIRE</t>
  </si>
  <si>
    <t>CROATIA</t>
  </si>
  <si>
    <t>CUBA</t>
  </si>
  <si>
    <t>CURACAO</t>
  </si>
  <si>
    <t>CYPRUS</t>
  </si>
  <si>
    <t>CZECHIA</t>
  </si>
  <si>
    <t>DEMOCRATIC PEOPLE S REPUBLIC OF KOREA</t>
  </si>
  <si>
    <t>DEMOCRATIC REPUBLIC OF THE CONGO (FORMERLY ZAIRE)</t>
  </si>
  <si>
    <t>DENMARK</t>
  </si>
  <si>
    <t>DJIBOUTI</t>
  </si>
  <si>
    <t>DOMINICA</t>
  </si>
  <si>
    <t>DOMINICAN REPUBLIC</t>
  </si>
  <si>
    <t>ECUADOR</t>
  </si>
  <si>
    <t>EGYPT</t>
  </si>
  <si>
    <t>EL SALVADOR</t>
  </si>
  <si>
    <t>EQUATORIAL GUINEA</t>
  </si>
  <si>
    <t>ERITREA</t>
  </si>
  <si>
    <t>ESTONIA</t>
  </si>
  <si>
    <t>ETHIOPIA</t>
  </si>
  <si>
    <t>FAEROE ISLANDS</t>
  </si>
  <si>
    <t>FEDERATED STATES OF MICRONESIA</t>
  </si>
  <si>
    <t>FIJI</t>
  </si>
  <si>
    <t>FINLAND</t>
  </si>
  <si>
    <t>FRANCE (INCLUDING MONACO)</t>
  </si>
  <si>
    <t>FRENCH POLYNESIA</t>
  </si>
  <si>
    <t>GABON</t>
  </si>
  <si>
    <t>GAMBIA</t>
  </si>
  <si>
    <t>GEORGIA</t>
  </si>
  <si>
    <t>GERMANY</t>
  </si>
  <si>
    <t>GHANA</t>
  </si>
  <si>
    <t>GREECE</t>
  </si>
  <si>
    <t>GREENLAND</t>
  </si>
  <si>
    <t>GRENADA</t>
  </si>
  <si>
    <t>GUATEMALA</t>
  </si>
  <si>
    <t>GUINEA</t>
  </si>
  <si>
    <t>GUINEA BISSAU</t>
  </si>
  <si>
    <t>GUYANA</t>
  </si>
  <si>
    <t>HAITI</t>
  </si>
  <si>
    <t>HONDURAS</t>
  </si>
  <si>
    <t>HONG KONG SPECIAL ADMINSTRATIVE REGION OF CHINA</t>
  </si>
  <si>
    <t>HUNGARY</t>
  </si>
  <si>
    <t>ICELAND</t>
  </si>
  <si>
    <t>INDIA</t>
  </si>
  <si>
    <t>INDONESIA</t>
  </si>
  <si>
    <t>IRAQ</t>
  </si>
  <si>
    <t>IRELAND</t>
  </si>
  <si>
    <t>ISLAMIC REPUBLIC OF IRAN</t>
  </si>
  <si>
    <t>ISRAEL</t>
  </si>
  <si>
    <t>ITALY (INCLUDING SAN MARINO)</t>
  </si>
  <si>
    <t>JAMAICA</t>
  </si>
  <si>
    <t>JAPAN</t>
  </si>
  <si>
    <t>JORDAN</t>
  </si>
  <si>
    <t>KAZAKHSTAN</t>
  </si>
  <si>
    <t>KENYA</t>
  </si>
  <si>
    <t>KIRIBATI</t>
  </si>
  <si>
    <t>KOSOVO</t>
  </si>
  <si>
    <t>KUWAIT</t>
  </si>
  <si>
    <t>KYRGYZSTAN</t>
  </si>
  <si>
    <t>LAO PEOPLE S DEMOCRATIC REPUBLIC</t>
  </si>
  <si>
    <t>LATVIA</t>
  </si>
  <si>
    <t>LEBANON</t>
  </si>
  <si>
    <t>LESOTHO</t>
  </si>
  <si>
    <t>LIBERIA</t>
  </si>
  <si>
    <t>LIBYAN ARAB JAMAHIRIYAH</t>
  </si>
  <si>
    <t>LIECHTENSTEIN</t>
  </si>
  <si>
    <t>LITHUANIA</t>
  </si>
  <si>
    <t>LUXEMBOURG</t>
  </si>
  <si>
    <t>MACAU SPECIAL ADMINSTRATIVE REGION OF CHINA</t>
  </si>
  <si>
    <t>MACEDONIA</t>
  </si>
  <si>
    <t>MADAGASCAR</t>
  </si>
  <si>
    <t>MALAWI</t>
  </si>
  <si>
    <t>MALAYSIA</t>
  </si>
  <si>
    <t>MALDIVES</t>
  </si>
  <si>
    <t>MALI</t>
  </si>
  <si>
    <t>MALTA</t>
  </si>
  <si>
    <t>MARSHALL ISLANDS</t>
  </si>
  <si>
    <t>MAURITANIA</t>
  </si>
  <si>
    <t>MAURITIUS</t>
  </si>
  <si>
    <t>MEXICO</t>
  </si>
  <si>
    <t>MONGOLIA</t>
  </si>
  <si>
    <t>MONTENEGRO</t>
  </si>
  <si>
    <t>MONTSERRAT</t>
  </si>
  <si>
    <t>MOROCCO</t>
  </si>
  <si>
    <t>MOZAMBIQUE</t>
  </si>
  <si>
    <t>MYANMAR (FORMERLY BURMA)</t>
  </si>
  <si>
    <t>NAMIBIA</t>
  </si>
  <si>
    <t>NAURU</t>
  </si>
  <si>
    <t>NEPAL</t>
  </si>
  <si>
    <t>NETHERLANDS</t>
  </si>
  <si>
    <t>NEW CALEDONIA</t>
  </si>
  <si>
    <t>NEW ZEALAND</t>
  </si>
  <si>
    <t>NICARAGUA</t>
  </si>
  <si>
    <t>NIGER</t>
  </si>
  <si>
    <t>NIGERIA</t>
  </si>
  <si>
    <t>NIUE</t>
  </si>
  <si>
    <t>NORWAY</t>
  </si>
  <si>
    <t>OCCUPIED PALESTINIAN TERRITORY</t>
  </si>
  <si>
    <t>OMAN</t>
  </si>
  <si>
    <t>PAKISTAN</t>
  </si>
  <si>
    <t>PALAU</t>
  </si>
  <si>
    <t>PANAMA</t>
  </si>
  <si>
    <t>PAPUA NEW GUINEA</t>
  </si>
  <si>
    <t>PARAGUAY</t>
  </si>
  <si>
    <t>PERU</t>
  </si>
  <si>
    <t>PHILIPPINES</t>
  </si>
  <si>
    <t>PLURINATIONAL STATE OF BOLIVIA</t>
  </si>
  <si>
    <t>POLAND</t>
  </si>
  <si>
    <t>PORTUGAL</t>
  </si>
  <si>
    <t>QATAR</t>
  </si>
  <si>
    <t>REPUBLIC OF CAMEROON</t>
  </si>
  <si>
    <t>REPUBLIC OF KOREA</t>
  </si>
  <si>
    <t>REPUBLIC OF MOLDOVA</t>
  </si>
  <si>
    <t>REPUBLIC OF SOUTH SUDAN</t>
  </si>
  <si>
    <t>REPUBLIC OF SUDAN</t>
  </si>
  <si>
    <t>ROMANIA</t>
  </si>
  <si>
    <t>RUSSIAN FEDERATION</t>
  </si>
  <si>
    <t>RWANDA</t>
  </si>
  <si>
    <t>SAINT HELENA</t>
  </si>
  <si>
    <t>SAINT LUCIA</t>
  </si>
  <si>
    <t>SAINT MARTIN (DUTCH PORTION)</t>
  </si>
  <si>
    <t>SAMOA</t>
  </si>
  <si>
    <t>SAO TOME &amp; PRINCIPE</t>
  </si>
  <si>
    <t>SAUDI ARABIA</t>
  </si>
  <si>
    <t>SENEGAL</t>
  </si>
  <si>
    <t>SERBIA</t>
  </si>
  <si>
    <t>SEYCHELLES</t>
  </si>
  <si>
    <t>SIERRA LEONE</t>
  </si>
  <si>
    <t>SINGAPORE</t>
  </si>
  <si>
    <t>SLOVAKIA</t>
  </si>
  <si>
    <t>SLOVENIA</t>
  </si>
  <si>
    <t>SOLOMON ISLANDS</t>
  </si>
  <si>
    <t>SOMALIA</t>
  </si>
  <si>
    <t>SOUTH AFRICA</t>
  </si>
  <si>
    <t>SPAIN</t>
  </si>
  <si>
    <t>SRI LANKA</t>
  </si>
  <si>
    <t>ST. KITTS-NEVIS</t>
  </si>
  <si>
    <t>ST. PIERRE &amp; MIQUELON</t>
  </si>
  <si>
    <t>ST. VINCENT &amp; THE GRENADINES</t>
  </si>
  <si>
    <t>SURINAME</t>
  </si>
  <si>
    <t>ESWATINI</t>
  </si>
  <si>
    <t>SWEDEN</t>
  </si>
  <si>
    <t>SWITZERLAND</t>
  </si>
  <si>
    <t>SYRIAN ARAB REPUBLIC</t>
  </si>
  <si>
    <t>TAIWAN</t>
  </si>
  <si>
    <t>TAJIKISTAN</t>
  </si>
  <si>
    <t>THAILAND</t>
  </si>
  <si>
    <t>TIMOR-LESTE (FORMERLY EAST TIMOR)</t>
  </si>
  <si>
    <t>TOGO</t>
  </si>
  <si>
    <t>TONGA</t>
  </si>
  <si>
    <t>TRINIDAD AND TOBAGO</t>
  </si>
  <si>
    <t>TUNISIA</t>
  </si>
  <si>
    <t>TÜRKIYE</t>
  </si>
  <si>
    <t>TURKMENISTAN</t>
  </si>
  <si>
    <t>TURKS AND CAICOS ISLANDS</t>
  </si>
  <si>
    <t>TUVALU</t>
  </si>
  <si>
    <t>UGANDA</t>
  </si>
  <si>
    <t>UKRAINE</t>
  </si>
  <si>
    <t>UNITED ARAB EMIRATES</t>
  </si>
  <si>
    <t>UNITED KINGDOM</t>
  </si>
  <si>
    <t>UNITED REPUBLIC OF TANZANIA</t>
  </si>
  <si>
    <t>UNITED STATES OF AMERICA</t>
  </si>
  <si>
    <t>URUGUAY</t>
  </si>
  <si>
    <t>UZBEKISTAN</t>
  </si>
  <si>
    <t>VANUATU</t>
  </si>
  <si>
    <t>VENEZUELA</t>
  </si>
  <si>
    <t>VIET NAM</t>
  </si>
  <si>
    <t>WALLIS AND FUTUNA ISLANDS</t>
  </si>
  <si>
    <t>YEMEN</t>
  </si>
  <si>
    <t>ZAMBIA</t>
  </si>
  <si>
    <t>ZIMBABWE</t>
  </si>
  <si>
    <t>KP Annex B</t>
  </si>
  <si>
    <t>Non KP Annex B</t>
  </si>
  <si>
    <t>OECD</t>
  </si>
  <si>
    <t>Non-OECD</t>
  </si>
  <si>
    <t>EU27</t>
  </si>
  <si>
    <t>Africa</t>
  </si>
  <si>
    <t>Asia</t>
  </si>
  <si>
    <t>Central America</t>
  </si>
  <si>
    <t>Europe</t>
  </si>
  <si>
    <t>Middle East</t>
  </si>
  <si>
    <t>North America</t>
  </si>
  <si>
    <t>Oceania</t>
  </si>
  <si>
    <t>South America</t>
  </si>
  <si>
    <t>International Shipping</t>
  </si>
  <si>
    <t>International Aviation</t>
  </si>
  <si>
    <t>Statistical Difference</t>
  </si>
  <si>
    <t>World</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</si>
  <si>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</si>
  <si>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</si>
  <si>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</si>
  <si>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</si>
  <si>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</si>
  <si>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</si>
  <si>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</si>
  <si>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</si>
  <si>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</si>
  <si>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</si>
  <si>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</si>
  <si>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</si>
  <si>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</si>
  <si>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</si>
  <si>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</si>
  <si>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</si>
  <si>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</si>
  <si>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</si>
  <si>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</si>
  <si>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</si>
  <si>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</si>
  <si>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</si>
  <si>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</si>
  <si>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</si>
  <si>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and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</si>
  <si>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</si>
  <si>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</si>
  <si>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</si>
  <si>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</si>
  <si>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</si>
  <si>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</si>
  <si>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</si>
  <si>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</si>
  <si>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</si>
  <si>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</si>
  <si>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</si>
  <si>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</si>
  <si>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</si>
  <si>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t>
  </si>
  <si>
    <t>Colombia</t>
  </si>
  <si>
    <t>Comoros</t>
  </si>
  <si>
    <t>Congo</t>
  </si>
  <si>
    <t>Cook Islands</t>
  </si>
  <si>
    <t>Costa Rica</t>
  </si>
  <si>
    <t>Côte d'Ivoire</t>
  </si>
  <si>
    <t>Croatia</t>
  </si>
  <si>
    <t>Cuba</t>
  </si>
  <si>
    <t>Curaçao</t>
  </si>
  <si>
    <t>Cyprus</t>
  </si>
  <si>
    <t>Czechia</t>
  </si>
  <si>
    <t>North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</si>
  <si>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</si>
  <si>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</si>
  <si>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</si>
  <si>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</si>
  <si>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</si>
  <si>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</si>
  <si>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</si>
  <si>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</si>
  <si>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</si>
  <si>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</si>
  <si>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</si>
  <si>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</si>
  <si>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</si>
  <si>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Micronesia (Federated States of)</t>
  </si>
  <si>
    <t>Fiji</t>
  </si>
  <si>
    <t>Finland</t>
  </si>
  <si>
    <t>France</t>
  </si>
  <si>
    <t>French Polynesia</t>
  </si>
  <si>
    <t>Gabon</t>
  </si>
  <si>
    <t>Gambia</t>
  </si>
  <si>
    <t>Georgia</t>
  </si>
  <si>
    <t>Germany</t>
  </si>
  <si>
    <t>Ghana</t>
  </si>
  <si>
    <t>Greece</t>
  </si>
  <si>
    <t>Greenland</t>
  </si>
  <si>
    <t>Grenada</t>
  </si>
  <si>
    <t>Guatemala</t>
  </si>
  <si>
    <t>Guinea</t>
  </si>
  <si>
    <t>Guinea-Bissau</t>
  </si>
  <si>
    <t>Guyana</t>
  </si>
  <si>
    <t>Haiti</t>
  </si>
  <si>
    <t>Honduras</t>
  </si>
  <si>
    <t>Hong Kong</t>
  </si>
  <si>
    <t>Hungary</t>
  </si>
  <si>
    <t>Iceland</t>
  </si>
  <si>
    <t>India</t>
  </si>
  <si>
    <t>Indonesia</t>
  </si>
  <si>
    <t>Iraq</t>
  </si>
  <si>
    <t>Ireland</t>
  </si>
  <si>
    <t>Iran</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</si>
  <si>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</si>
  <si>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</si>
  <si>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</si>
  <si>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</si>
  <si>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</si>
  <si>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</si>
  <si>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</si>
  <si>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</si>
  <si>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</si>
  <si>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</si>
  <si>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</si>
  <si>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</si>
  <si>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</si>
  <si>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</si>
  <si>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</si>
  <si>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</si>
  <si>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</si>
  <si>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</si>
  <si>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</si>
  <si>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</si>
  <si>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</si>
  <si>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North Macedonia</t>
  </si>
  <si>
    <t>Madagascar</t>
  </si>
  <si>
    <t>Malawi</t>
  </si>
  <si>
    <t>Malaysia</t>
  </si>
  <si>
    <t>Maldives</t>
  </si>
  <si>
    <t>Mali</t>
  </si>
  <si>
    <t>Malta</t>
  </si>
  <si>
    <t>Marshall Islands</t>
  </si>
  <si>
    <t>Mauritania</t>
  </si>
  <si>
    <t>Mauritius</t>
  </si>
  <si>
    <t>Mexico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</si>
  <si>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</si>
  <si>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</si>
  <si>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</si>
  <si>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</si>
  <si>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</si>
  <si>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</si>
  <si>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</si>
  <si>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</si>
  <si>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</si>
  <si>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</si>
  <si>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</si>
  <si>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</si>
  <si>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</si>
  <si>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</si>
  <si>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</si>
  <si>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</si>
  <si>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Norway</t>
  </si>
  <si>
    <t>State of Palestine</t>
  </si>
  <si>
    <t>Oman</t>
  </si>
  <si>
    <t>Pakistan</t>
  </si>
  <si>
    <t>Palau</t>
  </si>
  <si>
    <t>Panama</t>
  </si>
  <si>
    <t>Papua New Guinea</t>
  </si>
  <si>
    <t>Paraguay</t>
  </si>
  <si>
    <t>Peru</t>
  </si>
  <si>
    <t>Philippines</t>
  </si>
  <si>
    <t>Bolivia</t>
  </si>
  <si>
    <t>Poland</t>
  </si>
  <si>
    <t>Portugal</t>
  </si>
  <si>
    <t>Qatar</t>
  </si>
  <si>
    <t>Cameroon</t>
  </si>
  <si>
    <t>South Korea</t>
  </si>
  <si>
    <t>Moldova</t>
  </si>
  <si>
    <t>South Sudan</t>
  </si>
  <si>
    <t>Sudan</t>
  </si>
  <si>
    <t>Romania</t>
  </si>
  <si>
    <t>Russia</t>
  </si>
  <si>
    <t>Rwanda</t>
  </si>
  <si>
    <t>Saint Helena</t>
  </si>
  <si>
    <t>Saint Lucia</t>
  </si>
  <si>
    <t>Sint Maarten (Dutch part)</t>
  </si>
  <si>
    <t>Samoa</t>
  </si>
  <si>
    <t>Sao Tome and Principe</t>
  </si>
  <si>
    <t>Saudi Arabia</t>
  </si>
  <si>
    <t>Senegal</t>
  </si>
  <si>
    <t>Serbia</t>
  </si>
  <si>
    <t>Seychelles</t>
  </si>
  <si>
    <t>Sierra Leone</t>
  </si>
  <si>
    <t>Singapore</t>
  </si>
  <si>
    <t>Slovakia</t>
  </si>
  <si>
    <t>Slovenia</t>
  </si>
  <si>
    <t>Solomon Islands</t>
  </si>
  <si>
    <t>Somalia</t>
  </si>
  <si>
    <t>South Africa</t>
  </si>
  <si>
    <t>Spain</t>
  </si>
  <si>
    <t>Sri Lanka</t>
  </si>
  <si>
    <t>Saint Kitts and Nevis</t>
  </si>
  <si>
    <t>Saint Pierre and Miquelon</t>
  </si>
  <si>
    <t>Saint Vincent and the Grenadines</t>
  </si>
  <si>
    <t>Suriname</t>
  </si>
  <si>
    <t>Eswatini</t>
  </si>
  <si>
    <t>Sweden</t>
  </si>
  <si>
    <t>Switzerland</t>
  </si>
  <si>
    <t>Syria</t>
  </si>
  <si>
    <t>Taiwan</t>
  </si>
  <si>
    <t>Tajikistan</t>
  </si>
  <si>
    <t>Thailand</t>
  </si>
  <si>
    <t>Timor-Leste</t>
  </si>
  <si>
    <t>Togo</t>
  </si>
  <si>
    <t>Tonga</t>
  </si>
  <si>
    <t>Trinidad and Tobago</t>
  </si>
  <si>
    <t>Tunisia</t>
  </si>
  <si>
    <t>Türkiye</t>
  </si>
  <si>
    <t>Turkmenistan</t>
  </si>
  <si>
    <t>Turks and Caicos Islands</t>
  </si>
  <si>
    <t>Tuvalu</t>
  </si>
  <si>
    <t>Uganda</t>
  </si>
  <si>
    <t>Ukraine</t>
  </si>
  <si>
    <t>United Arab Emirates</t>
  </si>
  <si>
    <t>United Kingdom</t>
  </si>
  <si>
    <t>Tanzania</t>
  </si>
  <si>
    <t>USA</t>
  </si>
  <si>
    <t>Uruguay</t>
  </si>
  <si>
    <t>Uzbekistan</t>
  </si>
  <si>
    <t>Vanuatu</t>
  </si>
  <si>
    <t>Venezuela</t>
  </si>
  <si>
    <t>Viet Nam</t>
  </si>
  <si>
    <t>Wallis and Futuna Islands</t>
  </si>
  <si>
    <t>Yemen</t>
  </si>
  <si>
    <t>Zambia</t>
  </si>
  <si>
    <t>Zimbabwe</t>
  </si>
  <si>
    <t>Consumption emissions</t>
  </si>
  <si>
    <t>CIte as: Updated from Peters, G. P., Davis, S. J., and Andrew, R.: A synthesis of carbon in international trade, Biogeosciences, 9, 3247–3276, https://doi.org/10.5194/bg-9-3247-2012, 2012.</t>
  </si>
  <si>
    <t>For an explanation of issues around consumption emissions, see: Peters, G. P., Davis, S. J., and Andrew, R.: A synthesis of carbon in international trade, Biogeosciences, 9, 3247–3276, https://doi.org/10.5194/bg-9-3247-2012, 2012.</t>
  </si>
  <si>
    <t>Consumption emissions are computed as in Peters et al. (2011), using 'Territorial Emissions' as reference</t>
  </si>
  <si>
    <t>Emissions transfers</t>
  </si>
  <si>
    <t>Australia, Austria, Belgium, Bulgaria, Canada, Croatia, Czechia, Denmark, Estonia, Finland, France, Germany, Greece, Hungary, Iceland, Ireland, Italy, Japan, Latvia, Liechtenstein, Lithuania, Luxembourg, Netherlands, New Zealand, Norway, Poland, Portugal, Romania, Russia, Slovakia, Slovenia, Spain, Sweden, Switzerland, Ukraine, United Kingdom, USA</t>
  </si>
  <si>
    <t>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Burkina Faso, Burundi, Cambodia, Cape Verde, Central African Republic, Chad, Chile, China, Colombia, Comoros, Congo, Cook Islands, Costa Rica, Côte d'Ivoire,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Israel, Jamaica, Jordan, Kazakhstan, Kenya, Kiribati, Kosovo, Kuwait, Kyrgyzstan, Laos, Lebanon, Lesotho, Liberia, Libya, Macao, North Macedonia, Madagascar, Malawi, Malaysia, Maldives, Mali, Malta, Marshall Islands, Mauritania, Mauritius, Mexico, Mongolia, Montenegro, Montserrat, Morocco, Mozambique, Myanmar, Namibia, Nauru, Nepal, New Caledonia, Nicaragua, Niger, Nigeria, Niue, State of Palestine, Oman, Pakistan, Palau, Panama, Papua New Guinea, Paraguay, Peru, Philippines, Bolivia, Qatar, Cameroon, South Korea, Moldova, South Sudan, Sudan,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Türkiye, Turkmenistan, Turks and Caicos Islands, Tuvalu, Uganda, United Arab Emirates, Tanzania, Uruguay, Uzbekistan, Vanuatu, Venezuela, Viet Nam, Wallis and Futuna Islands, Yemen, Zambia, Zimbabwe</t>
  </si>
  <si>
    <t>Australia, Austria, Belgium, Canada, Chile, Czechia, Denmark, Estonia, Finland, France, Germany, Greece, Hungary, Iceland, Ireland, Israel, Italy, Japan, Luxembourg, Mexico, Netherlands, New Zealand, Norway, Poland, Portugal, South Korea, Slovakia, Slovenia, Spain, Sweden, Switzerland, Türkiye, United Kingdom, USA</t>
  </si>
  <si>
    <t>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Bulgaria, Burkina Faso, Burundi, Cambodia, Cape Verde, Central African Republic, Chad, China, Colombia, Comoros, Congo, Cook Islands, Costa Rica, Côte d'Ivoire, Croatia,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Jamaica, Jordan, Kazakhstan, Kenya, Kiribati, Kosovo, Kuwait, Kyrgyzstan, Laos, Latvia, Lebanon, Lesotho, Liberia, Libya, Liechtenstein, Lithuania, Macao, North Macedonia, Madagascar, Malawi, Malaysia, Maldives, Mali, Malta, Marshall Islands, Mauritania, Mauritius, Mongolia, Montenegro, Montserrat, Morocco, Mozambique, Myanmar, Namibia, Nauru, Nepal, New Caledonia, Nicaragua, Niger, Nigeria, Niue, State of Palestine, Oman, Pakistan, Palau, Panama, Papua New Guinea, Paraguay, Peru, Philippines, Bolivia, Qatar, Cameroon, Moldova, South Sudan, Sudan, Romania, Russia,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Turkmenistan, Turks and Caicos Islands, Tuvalu, Uganda, Ukraine, United Arab Emirates, Tanzania, Uruguay, Uzbekistan, Vanuatu, Venezuela, Viet Nam, Wallis and Futuna Islands, Yemen, Zambia, Zimbabwe</t>
  </si>
  <si>
    <t>Austria, Belgium, Bulgaria, Croatia, Cyprus, Czechia, Denmark, Estonia, Finland, France, Germany, Greece, Hungary, Ireland, Italy, Latvia, Lithuania, Luxembourg, Malta, Netherlands, Poland, Portugal, Romania, Slovakia, Slovenia, Spain, Sweden</t>
  </si>
  <si>
    <t>Algeria, Angola, Benin, Botswana, Burkina Faso, Burundi, Cape Verde, Central African Republic, Chad, Comoros, Congo, Côte d'Ivoire, Democratic Republic of the Congo, Djibouti, Egypt, Equatorial Guinea, Eritrea, Ethiopia, Gabon, Gambia, Ghana, Guinea, Guinea-Bissau, Kenya, Lesotho, Liberia, Libya, Madagascar, Malawi, Mali, Mauritania, Mauritius, Morocco, Mozambique, Namibia, Niger, Nigeria, Cameroon, South Sudan, Sudan, Rwanda, Sao Tome and Principe, Senegal, Seychelles, Sierra Leone, Somalia, South Africa, Eswatini, Togo, Tunisia, Uganda, Tanzania, Zambia, Zimbabwe</t>
  </si>
  <si>
    <t>Afghanistan, Armenia, Azerbaijan, Bangladesh, Bhutan, Brunei Darussalam, Cambodia, China, North Korea, Georgia, Hong Kong, India, Indonesia, Japan, Kazakhstan, Kyrgyzstan, Laos, Macao, Malaysia, Maldives, Mongolia, Myanmar, Nepal, Pakistan, Papua New Guinea, Philippines, South Korea, Singapore, Sri Lanka, Taiwan, Tajikistan, Thailand, Timor-Leste, Turkmenistan, Uzbekistan, Viet Nam</t>
  </si>
  <si>
    <t>Anguilla, Antigua and Barbuda, Aruba, Bahamas, Barbados, Belize, Bermuda, Bonaire, Saint Eustatius and Saba, British Virgin Islands, Costa Rica, Cuba, Curaçao, Dominica, Dominican Republic, El Salvador, Grenada, Guatemala, Haiti, Honduras, Jamaica, Montserrat, Nicaragua, Panama, Saint Helena, Saint Lucia, Sint Maarten (Dutch part), Saint Kitts and Nevis, Saint Vincent and the Grenadines, Trinidad and Tobago, Turks and Caicos Islands</t>
  </si>
  <si>
    <t>Albania, Andorra, Austria, Belarus, Belgium, Bosnia and Herzegovina, Bulgaria, Croatia, Cyprus, Czechia, Denmark, Estonia, Faeroe Islands, Finland, France, Germany, Greece, Hungary, Iceland, Ireland, Italy, Kosovo, Latvia, Liechtenstein, Lithuania, Luxembourg, North Macedonia, Malta, Montenegro, Netherlands, Norway, Poland, Portugal, Moldova, Romania, Russia, Serbia, Slovakia, Slovenia, Spain, Sweden, Switzerland, Ukraine, United Kingdom</t>
  </si>
  <si>
    <t>Bahrain, Iraq, Iran, Israel, Jordan, Kuwait, Lebanon, State of Palestine, Oman, Qatar, Saudi Arabia, Syria, Türkiye, United Arab Emirates, Yemen</t>
  </si>
  <si>
    <t>Canada, Greenland, Mexico, Saint Pierre and Miquelon, USA</t>
  </si>
  <si>
    <t>Australia, Cook Islands, Micronesia (Federated States of), Fiji, French Polynesia, Kiribati, Marshall Islands, Nauru, New Caledonia, New Zealand, Niue, Palau, Samoa, Solomon Islands, Tonga, Tuvalu, Vanuatu, Wallis and Futuna Islands</t>
  </si>
  <si>
    <t>Argentina, Brazil, Chile, Colombia, Ecuador, Guyana, Paraguay, Peru, Bolivia, Suriname, Uruguay, Venezuela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</si>
</sst>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rgb="FF000000"/>
      <name val="Calibri"/>
      <charset val="1"/>
    </font>
    <font>
      <sz val="12"/>
      <color rgb="FF000000"/>
      <name val="Arial"/>
      <family val="2"/>
      <charset val="1"/>
    </font>
    <font>
      <b/>
      <sz val="16"/>
      <color rgb="FF000000"/>
      <name val="Arial"/>
      <family val="2"/>
      <charset val="1"/>
    </font>
    <font>
      <b/>
      <u/>
      <sz val="16"/>
      <color rgb="FF000000"/>
      <name val="Calibri"/>
      <family val="2"/>
    </font>
    <font>
      <b/>
      <u/>
      <sz val="16"/>
      <color rgb="FFC00000"/>
      <name val="Calibri"/>
      <family val="2"/>
    </font>
    <font>
      <b/>
      <u/>
      <sz val="16"/>
      <color rgb="FFC0504D"/>
      <name val="Calibri"/>
      <family val="2"/>
    </font>
    <font>
      <sz val="12"/>
      <color rgb="FF000000"/>
      <name val="Cantarell"/>
      <charset val="1"/>
    </font>
    <font>
      <sz val="12"/>
      <color rgb="FFFF0000"/>
      <name val="Arial"/>
      <family val="2"/>
      <charset val="1"/>
    </font>
    <font>
      <b/>
      <sz val="12"/>
      <color rgb="FF000000"/>
      <name val="Arial"/>
      <family val="2"/>
      <charset val="1"/>
    </font>
    <font>
      <sz val="12"/>
      <color rgb="FFFAC090"/>
      <name val="Arial"/>
      <family val="2"/>
      <charset val="1"/>
    </font>
    <font>
      <b/>
      <sz val="12"/>
      <color rgb="FF000000"/>
      <name val="Cantarell"/>
      <charset val="1"/>
    </font>
    <font>
      <sz val="12"/>
      <color rgb="FFFF0000"/>
      <name val="Cantarell"/>
      <charset val="1"/>
    </font>
    <font>
      <sz val="12"/>
      <name val="Calibri"/>
      <family val="2"/>
    </font>
    <font>
      <vertAlign val="subscript"/>
      <sz val="12"/>
      <name val="Calibri"/>
      <family val="2"/>
    </font>
    <font>
      <b/>
      <sz val="12"/>
      <color rgb="FFFF0000"/>
      <name val="Cantarell"/>
      <charset val="1"/>
    </font>
    <font>
      <sz val="11"/>
      <color rgb="FF000000"/>
      <name val="Cantarell"/>
      <charset val="1"/>
    </font>
    <font>
      <sz val="14"/>
      <color rgb="FF000000"/>
      <name val="Cantarell"/>
      <charset val="1"/>
    </font>
  </fonts>
  <fills count="8">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s>
  <borders count="1">
    <border>
      <left/>
      <right/>
      <top/>
      <bottom/>
      <diagonal/>
    </border>
  </borders>
  <cellStyleXfs count="1">
    <xf numFmtId="0" fontId="0" fillId="0" borderId="0"/>
  </cellStyleXfs>
  <cellXfs count="39">
    <xf numFmtId="0" fontId="0" fillId="0" borderId="0" xfId="0"/>
    <xf numFmtId="0" fontId="1" fillId="0" borderId="0" xfId="0" applyFont="1"/>
    <xf numFmtId="0" fontId="2" fillId="2" borderId="0" xfId="0" applyFont="1" applyFill="1" applyAlignment="1">
      <alignment horizontal="left" vertical="center" wrapText="1"/>
    </xf>
    <xf numFmtId="0" fontId="1" fillId="2" borderId="0" xfId="0" applyFont="1" applyFill="1" applyAlignment="1">
      <alignment horizontal="left"/>
    </xf>
    <xf numFmtId="0" fontId="1" fillId="0" borderId="0" xfId="0" applyFont="1" applyAlignment="1">
      <alignment horizontal="left"/>
    </xf>
    <xf numFmtId="0" fontId="3" fillId="2" borderId="0" xfId="0" applyFont="1" applyFill="1" applyAlignment="1">
      <alignment horizontal="left" vertical="center" wrapText="1"/>
    </xf>
    <xf numFmtId="0" fontId="6" fillId="2" borderId="0" xfId="0" applyFont="1" applyFill="1" applyAlignment="1">
      <alignment wrapText="1"/>
    </xf>
    <xf numFmtId="0" fontId="7" fillId="3" borderId="0" xfId="0" applyFont="1" applyFill="1"/>
    <xf numFmtId="0" fontId="8" fillId="2" borderId="0" xfId="0" applyFont="1" applyFill="1" applyAlignment="1">
      <alignment horizontal="left" vertical="center"/>
    </xf>
    <xf numFmtId="0" fontId="8" fillId="2" borderId="0" xfId="0" applyFont="1" applyFill="1" applyAlignment="1">
      <alignment horizontal="left"/>
    </xf>
    <xf numFmtId="0" fontId="6" fillId="2" borderId="0" xfId="0" applyFont="1" applyFill="1"/>
    <xf numFmtId="0" fontId="9" fillId="2" borderId="0" xfId="0" applyFont="1" applyFill="1" applyAlignment="1">
      <alignment horizontal="left"/>
    </xf>
    <xf numFmtId="0" fontId="7" fillId="2" borderId="0" xfId="0" applyFont="1" applyFill="1" applyAlignment="1">
      <alignment horizontal="lef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6" fillId="0" borderId="0" xfId="0" applyFont="1"/>
    <xf numFmtId="0" fontId="10" fillId="4" borderId="0" xfId="0" applyFont="1" applyFill="1"/>
    <xf numFmtId="0" fontId="11" fillId="4" borderId="0" xfId="0" applyFont="1" applyFill="1"/>
    <xf numFmtId="0" fontId="6" fillId="4" borderId="0" xfId="0" applyFont="1" applyFill="1"/>
    <xf numFmtId="1" fontId="6" fillId="0" borderId="0" xfId="0" applyNumberFormat="1" applyFont="1"/>
    <xf numFmtId="0" fontId="12" fillId="5" borderId="0" xfId="0" applyFont="1" applyFill="1"/>
    <xf numFmtId="0" fontId="11" fillId="5" borderId="0" xfId="0" applyFont="1" applyFill="1" applyAlignment="1">
      <alignment wrapText="1"/>
    </xf>
    <xf numFmtId="0" fontId="11" fillId="5" borderId="0" xfId="0" applyFont="1" applyFill="1"/>
    <xf numFmtId="0" fontId="12" fillId="6" borderId="0" xfId="0" applyFont="1" applyFill="1"/>
    <xf numFmtId="0" fontId="11" fillId="6" borderId="0" xfId="0" applyFont="1" applyFill="1" applyAlignment="1">
      <alignment wrapText="1"/>
    </xf>
    <xf numFmtId="0" fontId="11" fillId="6" borderId="0" xfId="0" applyFont="1" applyFill="1"/>
    <xf numFmtId="0" fontId="10" fillId="7" borderId="0" xfId="0" applyFont="1" applyFill="1"/>
    <xf numFmtId="0" fontId="14" fillId="7" borderId="0" xfId="0" applyFont="1" applyFill="1"/>
    <xf numFmtId="0" fontId="11" fillId="7" borderId="0" xfId="0" applyFont="1" applyFill="1"/>
    <xf numFmtId="0" fontId="6" fillId="7" borderId="0" xfId="0" applyFont="1" applyFill="1"/>
    <xf numFmtId="0" fontId="11" fillId="7" borderId="0" xfId="0" applyFont="1" applyFill="1" applyAlignment="1">
      <alignment wrapText="1"/>
    </xf>
    <xf numFmtId="0" fontId="15" fillId="0" borderId="0" xfId="0" applyFont="1"/>
    <xf numFmtId="2" fontId="6" fillId="0" borderId="0" xfId="0" applyNumberFormat="1" applyFont="1"/>
    <xf numFmtId="1" fontId="6" fillId="0" borderId="0" xfId="0" applyNumberFormat="1" applyFont="1" applyAlignment="1">
      <alignment horizontal="center"/>
    </xf>
    <xf numFmtId="1" fontId="11" fillId="0" borderId="0" xfId="0" applyNumberFormat="1" applyFont="1" applyAlignment="1">
      <alignment horizontal="center"/>
    </xf>
    <xf numFmtId="0" fontId="11" fillId="0" borderId="0" xfId="0" applyFont="1"/>
    <xf numFmtId="1" fontId="11" fillId="0" borderId="0" xfId="0" applyNumberFormat="1" applyFont="1"/>
    <xf numFmtId="0" fontId="16" fillId="0" borderId="0" xfId="0" applyFont="1"/>
    <xf numFmtId="0" fontId="16" fillId="0" borderId="0" xfId="0" applyFont="1" applyAlignment="1">
      <alignment wrapText="1"/>
    </xf>
  </cellXfs>
  <cellStyles count="1">
    <cellStyle name="Normal" xfId="0" builtinId="0"/>
  </cellStyles>
  <dxfs count="2">
    <dxf>
      <font>
        <color rgb="FF9C0006"/>
      </font>
      <fill>
        <patternFill>
          <bgColor rgb="FFFDEADA"/>
        </patternFill>
      </fill>
    </dxf>
    <dxf>
      <font>
        <color rgb="FF9C0006"/>
      </font>
      <fill>
        <patternFill>
          <bgColor rgb="FFFDE9D9"/>
        </patternFill>
      </fill>
    </dxf>
  </dxfs>
  <tableStyles count="0" defaultTableStyle="TableStyleMedium2" defaultPivotStyle="PivotStyleLight16"/>
  <colors>
    <indexedColors>
      <rgbColor rgb="FF000000"/>
      <rgbColor rgb="FFFDE9D9"/>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C0504D"/>
      <rgbColor rgb="FFFDEADA"/>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FCD5B5"/>
      <rgbColor rgb="FFFCD5B4"/>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12960</xdr:colOff>
      <xdr:row>0</xdr:row>
      <xdr:rowOff>0</xdr:rowOff>
    </xdr:from>
    <xdr:to>
      <xdr:col>4</xdr:col>
      <xdr:colOff>784440</xdr:colOff>
      <xdr:row>1</xdr:row>
      <xdr:rowOff>386640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712280" y="0"/>
          <a:ext cx="2474640" cy="101520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36"/>
  <sheetViews>
    <sheetView zoomScaleNormal="100" workbookViewId="0">
      <selection activeCell="A2" sqref="A2"/>
    </sheetView>
  </sheetViews>
  <sheetFormatPr baseColWidth="10" defaultColWidth="11.1640625" defaultRowHeight="16"/>
  <cols>
    <col min="1" max="1" width="204.6640625" style="1" customWidth="1"/>
    <col min="2" max="21" width="11" style="1" customWidth="1"/>
    <col min="22" max="26" width="8.5" style="1" customWidth="1"/>
    <col min="27" max="1024" width="11.1640625" style="1"/>
  </cols>
  <sheetData>
    <row r="1" spans="1:26" ht="49.5" customHeight="1">
      <c r="A1" s="2" t="s">
        <v>0</v>
      </c>
      <c r="B1" s="3"/>
      <c r="C1" s="3"/>
      <c r="D1" s="3"/>
      <c r="E1" s="3"/>
      <c r="F1" s="3"/>
      <c r="G1" s="3"/>
      <c r="H1" s="3"/>
      <c r="I1" s="3"/>
      <c r="J1" s="3"/>
      <c r="K1" s="3"/>
      <c r="L1" s="3"/>
      <c r="M1" s="3"/>
      <c r="N1" s="3"/>
      <c r="O1" s="3"/>
      <c r="P1" s="3"/>
      <c r="Q1" s="3"/>
      <c r="R1" s="3"/>
      <c r="S1" s="3"/>
      <c r="T1" s="3"/>
      <c r="U1" s="3"/>
      <c r="V1" s="4"/>
      <c r="W1" s="4"/>
      <c r="X1" s="4"/>
      <c r="Y1" s="4"/>
      <c r="Z1" s="4"/>
    </row>
    <row r="2" spans="1:26" ht="99.75" customHeight="1">
      <c r="A2" s="5" t="s">
        <v>1</v>
      </c>
      <c r="B2" s="3"/>
      <c r="C2" s="3"/>
      <c r="D2" s="3"/>
      <c r="E2" s="3"/>
      <c r="F2" s="3"/>
      <c r="G2" s="3"/>
      <c r="H2" s="3"/>
      <c r="I2" s="3"/>
      <c r="J2" s="3"/>
      <c r="K2" s="3"/>
      <c r="L2" s="3"/>
      <c r="M2" s="3"/>
      <c r="N2" s="3"/>
      <c r="O2" s="3"/>
      <c r="P2" s="3"/>
      <c r="Q2" s="3"/>
      <c r="R2" s="3"/>
      <c r="S2" s="3"/>
      <c r="T2" s="3"/>
      <c r="U2" s="3"/>
      <c r="V2" s="4"/>
      <c r="W2" s="4"/>
      <c r="X2" s="4"/>
      <c r="Y2" s="4"/>
      <c r="Z2" s="4"/>
    </row>
    <row r="3" spans="1:26" ht="19.5" customHeight="1">
      <c r="A3" s="3"/>
      <c r="B3" s="3"/>
      <c r="C3" s="3"/>
      <c r="D3" s="3"/>
      <c r="E3" s="3"/>
      <c r="F3" s="3"/>
      <c r="G3" s="3"/>
      <c r="H3" s="3"/>
      <c r="I3" s="3"/>
      <c r="J3" s="3"/>
      <c r="K3" s="3"/>
      <c r="L3" s="3"/>
      <c r="M3" s="3"/>
      <c r="N3" s="3"/>
      <c r="O3" s="3"/>
      <c r="P3" s="3"/>
      <c r="Q3" s="3"/>
      <c r="R3" s="3"/>
      <c r="S3" s="3"/>
      <c r="T3" s="3"/>
      <c r="U3" s="3"/>
      <c r="V3" s="4"/>
      <c r="W3" s="4"/>
      <c r="X3" s="4"/>
      <c r="Y3" s="4"/>
      <c r="Z3" s="4"/>
    </row>
    <row r="4" spans="1:26" ht="117" customHeight="1">
      <c r="A4" s="6" t="s">
        <v>2</v>
      </c>
      <c r="B4" s="3"/>
      <c r="C4" s="3"/>
      <c r="D4" s="3"/>
      <c r="E4" s="3"/>
      <c r="F4" s="3"/>
      <c r="G4" s="3"/>
      <c r="H4" s="3"/>
      <c r="I4" s="3"/>
      <c r="J4" s="3"/>
      <c r="K4" s="3"/>
      <c r="L4" s="3"/>
      <c r="M4" s="3"/>
      <c r="N4" s="3"/>
      <c r="O4" s="3"/>
      <c r="P4" s="3"/>
      <c r="Q4" s="3"/>
      <c r="R4" s="3"/>
      <c r="S4" s="3"/>
      <c r="T4" s="3"/>
      <c r="U4" s="3"/>
      <c r="V4" s="4"/>
      <c r="W4" s="4"/>
      <c r="X4" s="4"/>
      <c r="Y4" s="4"/>
      <c r="Z4" s="4"/>
    </row>
    <row r="5" spans="1:26" ht="18.75" customHeight="1">
      <c r="A5" s="7"/>
      <c r="B5" s="3"/>
      <c r="C5" s="3"/>
      <c r="D5" s="3"/>
      <c r="E5" s="3"/>
      <c r="F5" s="3"/>
      <c r="G5" s="3"/>
      <c r="H5" s="3"/>
      <c r="I5" s="3"/>
      <c r="J5" s="3"/>
      <c r="K5" s="3"/>
      <c r="L5" s="3"/>
      <c r="M5" s="3"/>
      <c r="N5" s="3"/>
      <c r="O5" s="3"/>
      <c r="P5" s="3"/>
      <c r="Q5" s="3"/>
      <c r="R5" s="3"/>
      <c r="S5" s="3"/>
      <c r="T5" s="3"/>
      <c r="U5" s="3"/>
      <c r="V5" s="4"/>
      <c r="W5" s="4"/>
      <c r="X5" s="4"/>
      <c r="Y5" s="4"/>
      <c r="Z5" s="4"/>
    </row>
    <row r="6" spans="1:26" ht="30" customHeight="1">
      <c r="A6" s="8" t="s">
        <v>3</v>
      </c>
      <c r="B6" s="3"/>
      <c r="C6" s="3"/>
      <c r="D6" s="3"/>
      <c r="E6" s="3"/>
      <c r="F6" s="3"/>
      <c r="G6" s="3"/>
      <c r="H6" s="3"/>
      <c r="I6" s="3"/>
      <c r="J6" s="3"/>
      <c r="K6" s="3"/>
      <c r="L6" s="3"/>
      <c r="M6" s="3"/>
      <c r="N6" s="3"/>
      <c r="O6" s="3"/>
      <c r="P6" s="3"/>
      <c r="Q6" s="3"/>
      <c r="R6" s="3"/>
      <c r="S6" s="3"/>
      <c r="T6" s="3"/>
      <c r="U6" s="3"/>
      <c r="V6" s="4"/>
      <c r="W6" s="4"/>
      <c r="X6" s="4"/>
      <c r="Y6" s="4"/>
      <c r="Z6" s="4"/>
    </row>
    <row r="7" spans="1:26" ht="18" customHeight="1">
      <c r="A7" s="9" t="s">
        <v>4</v>
      </c>
      <c r="B7" s="3"/>
      <c r="C7" s="3"/>
      <c r="D7" s="3"/>
      <c r="E7" s="3"/>
      <c r="F7" s="3"/>
      <c r="G7" s="3"/>
      <c r="H7" s="3"/>
      <c r="I7" s="3"/>
      <c r="J7" s="3"/>
      <c r="K7" s="3"/>
      <c r="L7" s="3"/>
      <c r="M7" s="3"/>
      <c r="N7" s="3"/>
      <c r="O7" s="3"/>
      <c r="P7" s="3"/>
      <c r="Q7" s="3"/>
      <c r="R7" s="3"/>
      <c r="S7" s="3"/>
      <c r="T7" s="3"/>
      <c r="U7" s="3"/>
      <c r="V7" s="4"/>
      <c r="W7" s="4"/>
      <c r="X7" s="4"/>
      <c r="Y7" s="4"/>
      <c r="Z7" s="4"/>
    </row>
    <row r="8" spans="1:26" ht="18" customHeight="1">
      <c r="A8" s="10" t="s">
        <v>5</v>
      </c>
      <c r="B8" s="3"/>
      <c r="C8" s="3"/>
      <c r="D8" s="3"/>
      <c r="E8" s="3"/>
      <c r="F8" s="3"/>
      <c r="G8" s="3"/>
      <c r="H8" s="3"/>
      <c r="I8" s="3"/>
      <c r="J8" s="3"/>
      <c r="K8" s="3"/>
      <c r="L8" s="3"/>
      <c r="M8" s="3"/>
      <c r="N8" s="3"/>
      <c r="O8" s="3"/>
      <c r="P8" s="3"/>
      <c r="Q8" s="3"/>
      <c r="R8" s="3"/>
      <c r="S8" s="3"/>
      <c r="T8" s="3"/>
      <c r="U8" s="3"/>
      <c r="V8" s="4"/>
      <c r="W8" s="4"/>
      <c r="X8" s="4"/>
      <c r="Y8" s="4"/>
      <c r="Z8" s="4"/>
    </row>
    <row r="9" spans="1:26" ht="19.5" customHeight="1">
      <c r="A9" s="10" t="s">
        <v>6</v>
      </c>
      <c r="B9" s="3"/>
      <c r="C9" s="3"/>
      <c r="D9" s="3"/>
      <c r="E9" s="3"/>
      <c r="F9" s="3"/>
      <c r="G9" s="3"/>
      <c r="H9" s="3"/>
      <c r="I9" s="3"/>
      <c r="J9" s="3"/>
      <c r="K9" s="3"/>
      <c r="L9" s="3"/>
      <c r="M9" s="3"/>
      <c r="N9" s="3"/>
      <c r="O9" s="3"/>
      <c r="P9" s="3"/>
      <c r="Q9" s="3"/>
      <c r="R9" s="3"/>
      <c r="S9" s="3"/>
      <c r="T9" s="3"/>
      <c r="U9" s="3"/>
    </row>
    <row r="10" spans="1:26" ht="18" customHeight="1">
      <c r="A10" s="10" t="s">
        <v>7</v>
      </c>
      <c r="B10" s="3"/>
      <c r="C10" s="3"/>
      <c r="D10" s="3"/>
      <c r="E10" s="3"/>
      <c r="F10" s="3"/>
      <c r="G10" s="3"/>
      <c r="H10" s="3"/>
      <c r="I10" s="3"/>
      <c r="J10" s="3"/>
      <c r="K10" s="3"/>
      <c r="L10" s="3"/>
      <c r="M10" s="3"/>
      <c r="N10" s="3"/>
      <c r="O10" s="3"/>
      <c r="P10" s="3"/>
      <c r="Q10" s="3"/>
      <c r="R10" s="3"/>
      <c r="S10" s="3"/>
      <c r="T10" s="3"/>
      <c r="U10" s="3"/>
      <c r="V10" s="4"/>
      <c r="W10" s="4"/>
      <c r="X10" s="4"/>
      <c r="Y10" s="4"/>
      <c r="Z10" s="4"/>
    </row>
    <row r="11" spans="1:26" ht="18" customHeight="1">
      <c r="A11" s="10" t="s">
        <v>8</v>
      </c>
      <c r="B11" s="3"/>
      <c r="C11" s="3"/>
      <c r="D11" s="3"/>
      <c r="E11" s="3"/>
      <c r="F11" s="3"/>
      <c r="G11" s="3"/>
      <c r="H11" s="3"/>
      <c r="I11" s="3"/>
      <c r="J11" s="3"/>
      <c r="K11" s="3"/>
      <c r="L11" s="3"/>
      <c r="M11" s="3"/>
      <c r="N11" s="3"/>
      <c r="O11" s="3"/>
      <c r="P11" s="3"/>
      <c r="Q11" s="3"/>
      <c r="R11" s="3"/>
      <c r="S11" s="3"/>
      <c r="T11" s="3"/>
      <c r="U11" s="3"/>
      <c r="V11" s="4"/>
      <c r="W11" s="4"/>
      <c r="X11" s="4"/>
      <c r="Y11" s="4"/>
      <c r="Z11" s="4"/>
    </row>
    <row r="12" spans="1:26" ht="18" customHeight="1">
      <c r="A12" s="10" t="s">
        <v>9</v>
      </c>
      <c r="B12" s="3"/>
      <c r="C12" s="3"/>
      <c r="D12" s="3"/>
      <c r="E12" s="3"/>
      <c r="F12" s="3"/>
      <c r="G12" s="3"/>
      <c r="H12" s="3"/>
      <c r="I12" s="3"/>
      <c r="J12" s="3"/>
      <c r="K12" s="3"/>
      <c r="L12" s="3"/>
      <c r="M12" s="3"/>
      <c r="N12" s="3"/>
      <c r="O12" s="3"/>
      <c r="P12" s="3"/>
      <c r="Q12" s="3"/>
      <c r="R12" s="3"/>
      <c r="S12" s="3"/>
      <c r="T12" s="3"/>
      <c r="U12" s="3"/>
      <c r="V12" s="4"/>
      <c r="W12" s="4"/>
      <c r="X12" s="4"/>
      <c r="Y12" s="4"/>
      <c r="Z12" s="4"/>
    </row>
    <row r="13" spans="1:26" ht="18" customHeight="1">
      <c r="A13" s="10" t="s">
        <v>10</v>
      </c>
      <c r="B13" s="3"/>
      <c r="C13" s="3"/>
      <c r="D13" s="3"/>
      <c r="E13" s="3"/>
      <c r="F13" s="3"/>
      <c r="G13" s="3"/>
      <c r="H13" s="3"/>
      <c r="I13" s="3"/>
      <c r="J13" s="3"/>
      <c r="K13" s="3"/>
      <c r="L13" s="3"/>
      <c r="M13" s="3"/>
      <c r="N13" s="3"/>
      <c r="O13" s="3"/>
      <c r="P13" s="3"/>
      <c r="Q13" s="3"/>
      <c r="R13" s="3"/>
      <c r="S13" s="3"/>
      <c r="T13" s="3"/>
      <c r="U13" s="3"/>
      <c r="V13" s="4"/>
      <c r="W13" s="4"/>
      <c r="X13" s="4"/>
      <c r="Y13" s="4"/>
      <c r="Z13" s="4"/>
    </row>
    <row r="14" spans="1:26" ht="19.5" customHeight="1">
      <c r="A14" s="10" t="s">
        <v>11</v>
      </c>
      <c r="B14" s="3"/>
      <c r="C14" s="3"/>
      <c r="D14" s="3"/>
      <c r="E14" s="3"/>
      <c r="F14" s="3"/>
      <c r="G14" s="3"/>
      <c r="H14" s="3"/>
      <c r="I14" s="3"/>
      <c r="J14" s="3"/>
      <c r="K14" s="3"/>
      <c r="L14" s="3"/>
      <c r="M14" s="3"/>
      <c r="N14" s="3"/>
      <c r="O14" s="3"/>
      <c r="P14" s="3"/>
      <c r="Q14" s="3"/>
      <c r="R14" s="3"/>
      <c r="S14" s="3"/>
      <c r="T14" s="3"/>
      <c r="U14" s="3"/>
      <c r="V14" s="4"/>
      <c r="W14" s="4"/>
      <c r="X14" s="4"/>
      <c r="Y14" s="4"/>
      <c r="Z14" s="4"/>
    </row>
    <row r="15" spans="1:26" ht="19.5" customHeight="1">
      <c r="A15" s="10" t="s">
        <v>12</v>
      </c>
      <c r="B15" s="3"/>
      <c r="C15" s="3"/>
      <c r="D15" s="3"/>
      <c r="E15" s="3"/>
      <c r="F15" s="3"/>
      <c r="G15" s="3"/>
      <c r="H15" s="3"/>
      <c r="I15" s="3"/>
      <c r="J15" s="3"/>
      <c r="K15" s="3"/>
      <c r="L15" s="3"/>
      <c r="M15" s="3"/>
      <c r="N15" s="3"/>
      <c r="O15" s="3"/>
      <c r="P15" s="3"/>
      <c r="Q15" s="3"/>
      <c r="R15" s="3"/>
      <c r="S15" s="3"/>
      <c r="T15" s="3"/>
      <c r="U15" s="3"/>
      <c r="V15" s="4"/>
      <c r="W15" s="4"/>
      <c r="X15" s="4"/>
      <c r="Y15" s="4"/>
      <c r="Z15" s="4"/>
    </row>
    <row r="16" spans="1:26" ht="19.5" customHeight="1">
      <c r="A16" s="10" t="s">
        <v>13</v>
      </c>
      <c r="B16" s="3"/>
      <c r="C16" s="3"/>
      <c r="D16" s="3"/>
      <c r="E16" s="3"/>
      <c r="F16" s="3"/>
      <c r="G16" s="3"/>
      <c r="H16" s="3"/>
      <c r="I16" s="3"/>
      <c r="J16" s="3"/>
      <c r="K16" s="3"/>
      <c r="L16" s="3"/>
      <c r="M16" s="3"/>
      <c r="N16" s="3"/>
      <c r="O16" s="3"/>
      <c r="P16" s="3"/>
      <c r="Q16" s="3"/>
      <c r="R16" s="3"/>
      <c r="S16" s="3"/>
      <c r="T16" s="3"/>
      <c r="U16" s="3"/>
      <c r="V16" s="4"/>
      <c r="W16" s="4"/>
      <c r="X16" s="4"/>
      <c r="Y16" s="4"/>
      <c r="Z16" s="4"/>
    </row>
    <row r="17" spans="1:26" ht="24" customHeight="1">
      <c r="A17" s="10" t="s">
        <v>14</v>
      </c>
      <c r="B17" s="3"/>
      <c r="C17" s="3"/>
      <c r="D17" s="3"/>
      <c r="E17" s="3"/>
      <c r="F17" s="3"/>
      <c r="G17" s="3"/>
      <c r="H17" s="3"/>
      <c r="I17" s="3"/>
      <c r="J17" s="3"/>
      <c r="K17" s="3"/>
      <c r="L17" s="3"/>
      <c r="M17" s="3"/>
      <c r="N17" s="3"/>
      <c r="O17" s="3"/>
      <c r="P17" s="3"/>
      <c r="Q17" s="3"/>
      <c r="R17" s="3"/>
      <c r="S17" s="3"/>
      <c r="T17" s="3"/>
      <c r="U17" s="3"/>
      <c r="V17" s="4"/>
      <c r="W17" s="4"/>
      <c r="X17" s="4"/>
      <c r="Y17" s="4"/>
      <c r="Z17" s="4"/>
    </row>
    <row r="18" spans="1:26" ht="19.5" customHeight="1">
      <c r="A18" s="10" t="s">
        <v>15</v>
      </c>
      <c r="B18" s="3"/>
      <c r="C18" s="3"/>
      <c r="D18" s="3"/>
      <c r="E18" s="3"/>
      <c r="F18" s="3"/>
      <c r="G18" s="3"/>
      <c r="H18" s="3"/>
      <c r="I18" s="3"/>
      <c r="J18" s="3"/>
      <c r="K18" s="3"/>
      <c r="L18" s="3"/>
      <c r="M18" s="3"/>
      <c r="N18" s="3"/>
      <c r="O18" s="3"/>
      <c r="P18" s="3"/>
      <c r="Q18" s="3"/>
      <c r="R18" s="3"/>
      <c r="S18" s="3"/>
      <c r="T18" s="3"/>
      <c r="U18" s="3"/>
      <c r="V18" s="4"/>
      <c r="W18" s="4"/>
      <c r="X18" s="4"/>
      <c r="Y18" s="4"/>
      <c r="Z18" s="4"/>
    </row>
    <row r="19" spans="1:26" ht="19.5" customHeight="1">
      <c r="A19" s="10" t="s">
        <v>16</v>
      </c>
      <c r="B19" s="3"/>
      <c r="C19" s="3"/>
      <c r="D19" s="3"/>
      <c r="E19" s="3"/>
      <c r="F19" s="3"/>
      <c r="G19" s="3"/>
      <c r="H19" s="3"/>
      <c r="I19" s="3"/>
      <c r="J19" s="3"/>
      <c r="K19" s="3"/>
      <c r="L19" s="3"/>
      <c r="M19" s="3"/>
      <c r="N19" s="3"/>
      <c r="O19" s="3"/>
      <c r="P19" s="3"/>
      <c r="Q19" s="3"/>
      <c r="R19" s="3"/>
      <c r="S19" s="3"/>
      <c r="T19" s="3"/>
      <c r="U19" s="3"/>
      <c r="V19" s="4"/>
      <c r="W19" s="4"/>
      <c r="X19" s="4"/>
      <c r="Y19" s="4"/>
      <c r="Z19" s="4"/>
    </row>
    <row r="20" spans="1:26" ht="19.5" customHeight="1">
      <c r="A20" s="10" t="s">
        <v>17</v>
      </c>
      <c r="B20" s="3"/>
      <c r="C20" s="3"/>
      <c r="D20" s="3"/>
      <c r="E20" s="3"/>
      <c r="F20" s="3"/>
      <c r="G20" s="3"/>
      <c r="H20" s="3"/>
      <c r="I20" s="3"/>
      <c r="J20" s="3"/>
      <c r="K20" s="3"/>
      <c r="L20" s="3"/>
      <c r="M20" s="3"/>
      <c r="N20" s="3"/>
      <c r="O20" s="3"/>
      <c r="P20" s="3"/>
      <c r="Q20" s="3"/>
      <c r="R20" s="3"/>
      <c r="S20" s="3"/>
      <c r="T20" s="3"/>
      <c r="U20" s="3"/>
      <c r="V20" s="4"/>
      <c r="W20" s="4"/>
      <c r="X20" s="4"/>
      <c r="Y20" s="4"/>
      <c r="Z20" s="4"/>
    </row>
    <row r="21" spans="1:26" ht="19.5" customHeight="1">
      <c r="A21" s="10" t="s">
        <v>18</v>
      </c>
      <c r="B21" s="3"/>
      <c r="C21" s="3"/>
      <c r="D21" s="3"/>
      <c r="E21" s="3"/>
      <c r="F21" s="3"/>
      <c r="G21" s="3"/>
      <c r="H21" s="3"/>
      <c r="I21" s="3"/>
      <c r="J21" s="3"/>
      <c r="K21" s="3"/>
      <c r="L21" s="3"/>
      <c r="M21" s="3"/>
      <c r="N21" s="3"/>
      <c r="O21" s="3"/>
      <c r="P21" s="3"/>
      <c r="Q21" s="3"/>
      <c r="R21" s="3"/>
      <c r="S21" s="3"/>
      <c r="T21" s="3"/>
      <c r="U21" s="3"/>
      <c r="V21" s="4"/>
      <c r="W21" s="4"/>
      <c r="X21" s="4"/>
      <c r="Y21" s="4"/>
      <c r="Z21" s="4"/>
    </row>
    <row r="22" spans="1:26" ht="19.5" customHeight="1">
      <c r="A22" s="10" t="s">
        <v>19</v>
      </c>
      <c r="B22" s="3"/>
      <c r="C22" s="3"/>
      <c r="D22" s="3"/>
      <c r="E22" s="3"/>
      <c r="F22" s="3"/>
      <c r="G22" s="3"/>
      <c r="H22" s="3"/>
      <c r="I22" s="3"/>
      <c r="J22" s="3"/>
      <c r="K22" s="3"/>
      <c r="L22" s="3"/>
      <c r="M22" s="3"/>
      <c r="N22" s="3"/>
      <c r="O22" s="3"/>
      <c r="P22" s="3"/>
      <c r="Q22" s="3"/>
      <c r="R22" s="3"/>
      <c r="S22" s="3"/>
      <c r="T22" s="3"/>
      <c r="U22" s="3"/>
      <c r="V22" s="4"/>
      <c r="W22" s="4"/>
      <c r="X22" s="4"/>
      <c r="Y22" s="4"/>
      <c r="Z22" s="4"/>
    </row>
    <row r="23" spans="1:26" ht="19.5" customHeight="1">
      <c r="A23" s="10" t="s">
        <v>20</v>
      </c>
      <c r="B23" s="3"/>
      <c r="C23" s="3"/>
      <c r="D23" s="3"/>
      <c r="E23" s="3"/>
      <c r="F23" s="3"/>
      <c r="G23" s="3"/>
      <c r="H23" s="3"/>
      <c r="I23" s="3"/>
      <c r="J23" s="3"/>
      <c r="K23" s="3"/>
      <c r="L23" s="3"/>
      <c r="M23" s="3"/>
      <c r="N23" s="3"/>
      <c r="O23" s="3"/>
      <c r="P23" s="3"/>
      <c r="Q23" s="3"/>
      <c r="R23" s="3"/>
      <c r="S23" s="3"/>
      <c r="T23" s="3"/>
      <c r="U23" s="3"/>
      <c r="V23" s="4"/>
      <c r="W23" s="4"/>
      <c r="X23" s="4"/>
      <c r="Y23" s="4"/>
      <c r="Z23" s="4"/>
    </row>
    <row r="24" spans="1:26" ht="19.5" customHeight="1">
      <c r="A24" s="10" t="s">
        <v>21</v>
      </c>
      <c r="B24" s="3"/>
      <c r="C24" s="3"/>
      <c r="D24" s="3"/>
      <c r="E24" s="3"/>
      <c r="F24" s="3"/>
      <c r="G24" s="3"/>
      <c r="H24" s="3"/>
      <c r="I24" s="3"/>
      <c r="J24" s="3"/>
      <c r="K24" s="3"/>
      <c r="L24" s="3"/>
      <c r="M24" s="3"/>
      <c r="N24" s="3"/>
      <c r="O24" s="3"/>
      <c r="P24" s="3"/>
      <c r="Q24" s="3"/>
      <c r="R24" s="3"/>
      <c r="S24" s="3"/>
      <c r="T24" s="3"/>
      <c r="U24" s="3"/>
      <c r="V24" s="4"/>
      <c r="W24" s="4"/>
      <c r="X24" s="4"/>
      <c r="Y24" s="4"/>
      <c r="Z24" s="4"/>
    </row>
    <row r="25" spans="1:26" ht="19.5" customHeight="1">
      <c r="A25" s="10" t="s">
        <v>22</v>
      </c>
      <c r="B25" s="3"/>
      <c r="C25" s="3"/>
      <c r="D25" s="3"/>
      <c r="E25" s="3"/>
      <c r="F25" s="3"/>
      <c r="G25" s="3"/>
      <c r="H25" s="3"/>
      <c r="I25" s="3"/>
      <c r="J25" s="3"/>
      <c r="K25" s="3"/>
      <c r="L25" s="3"/>
      <c r="M25" s="3"/>
      <c r="N25" s="3"/>
      <c r="O25" s="3"/>
      <c r="P25" s="3"/>
      <c r="Q25" s="3"/>
      <c r="R25" s="3"/>
      <c r="S25" s="3"/>
      <c r="T25" s="3"/>
      <c r="U25" s="3"/>
      <c r="V25" s="4"/>
      <c r="W25" s="4"/>
      <c r="X25" s="4"/>
      <c r="Y25" s="4"/>
      <c r="Z25" s="4"/>
    </row>
    <row r="26" spans="1:26" ht="19.5" customHeight="1">
      <c r="A26" s="10" t="s">
        <v>23</v>
      </c>
      <c r="B26" s="3"/>
      <c r="C26" s="3"/>
      <c r="D26" s="3"/>
      <c r="E26" s="3"/>
      <c r="F26" s="3"/>
      <c r="G26" s="3"/>
      <c r="H26" s="3"/>
      <c r="I26" s="3"/>
      <c r="J26" s="3"/>
      <c r="K26" s="3"/>
      <c r="L26" s="3"/>
      <c r="M26" s="3"/>
      <c r="N26" s="3"/>
      <c r="O26" s="3"/>
      <c r="P26" s="3"/>
      <c r="Q26" s="3"/>
      <c r="R26" s="3"/>
      <c r="S26" s="3"/>
      <c r="T26" s="3"/>
      <c r="U26" s="3"/>
      <c r="V26" s="4"/>
      <c r="W26" s="4"/>
      <c r="X26" s="4"/>
      <c r="Y26" s="4"/>
      <c r="Z26" s="4"/>
    </row>
    <row r="27" spans="1:26" ht="19.5" customHeight="1">
      <c r="A27" s="10" t="s">
        <v>24</v>
      </c>
      <c r="B27" s="3"/>
      <c r="C27" s="3"/>
      <c r="D27" s="3"/>
      <c r="E27" s="3"/>
      <c r="F27" s="3"/>
      <c r="G27" s="3"/>
      <c r="H27" s="3"/>
      <c r="I27" s="3"/>
      <c r="J27" s="3"/>
      <c r="K27" s="3"/>
      <c r="L27" s="3"/>
      <c r="M27" s="3"/>
      <c r="N27" s="3"/>
      <c r="O27" s="3"/>
      <c r="P27" s="3"/>
      <c r="Q27" s="3"/>
      <c r="R27" s="3"/>
      <c r="S27" s="3"/>
      <c r="T27" s="3"/>
      <c r="U27" s="3"/>
      <c r="V27" s="4"/>
      <c r="W27" s="4"/>
      <c r="X27" s="4"/>
      <c r="Y27" s="4"/>
      <c r="Z27" s="4"/>
    </row>
    <row r="28" spans="1:26" ht="19.5" customHeight="1">
      <c r="A28" s="10" t="s">
        <v>25</v>
      </c>
      <c r="B28" s="11"/>
      <c r="C28" s="3"/>
      <c r="D28" s="3"/>
      <c r="E28" s="3"/>
      <c r="F28" s="3"/>
      <c r="G28" s="3"/>
      <c r="H28" s="3"/>
      <c r="I28" s="3"/>
      <c r="J28" s="3"/>
      <c r="K28" s="3"/>
      <c r="L28" s="3"/>
      <c r="M28" s="3"/>
      <c r="N28" s="3"/>
      <c r="O28" s="3"/>
      <c r="P28" s="3"/>
      <c r="Q28" s="3"/>
      <c r="R28" s="3"/>
      <c r="S28" s="3"/>
      <c r="T28" s="3"/>
      <c r="U28" s="3"/>
      <c r="V28" s="4"/>
      <c r="W28" s="4"/>
      <c r="X28" s="4"/>
      <c r="Y28" s="4"/>
      <c r="Z28" s="4"/>
    </row>
    <row r="29" spans="1:26" ht="19.5" customHeight="1">
      <c r="A29" s="10" t="s">
        <v>26</v>
      </c>
      <c r="B29" s="11"/>
      <c r="C29" s="3"/>
      <c r="D29" s="3"/>
      <c r="E29" s="3"/>
      <c r="F29" s="3"/>
      <c r="G29" s="3"/>
      <c r="H29" s="3"/>
      <c r="I29" s="3"/>
      <c r="J29" s="3"/>
      <c r="K29" s="3"/>
      <c r="L29" s="3"/>
      <c r="M29" s="3"/>
      <c r="N29" s="3"/>
      <c r="O29" s="3"/>
      <c r="P29" s="3"/>
      <c r="Q29" s="3"/>
      <c r="R29" s="3"/>
      <c r="S29" s="3"/>
      <c r="T29" s="3"/>
      <c r="U29" s="3"/>
      <c r="V29" s="4"/>
      <c r="W29" s="4"/>
      <c r="X29" s="4"/>
      <c r="Y29" s="4"/>
      <c r="Z29" s="4"/>
    </row>
    <row r="30" spans="1:26" ht="19.5" customHeight="1">
      <c r="A30" s="10" t="s">
        <v>27</v>
      </c>
      <c r="B30" s="11"/>
      <c r="C30" s="3"/>
      <c r="D30" s="3"/>
      <c r="E30" s="3"/>
      <c r="F30" s="3"/>
      <c r="G30" s="3"/>
      <c r="H30" s="3"/>
      <c r="I30" s="3"/>
      <c r="J30" s="3"/>
      <c r="K30" s="3"/>
      <c r="L30" s="3"/>
      <c r="M30" s="3"/>
      <c r="N30" s="3"/>
      <c r="O30" s="3"/>
      <c r="P30" s="3"/>
      <c r="Q30" s="3"/>
      <c r="R30" s="3"/>
      <c r="S30" s="3"/>
      <c r="T30" s="3"/>
      <c r="U30" s="3"/>
      <c r="V30" s="4"/>
      <c r="W30" s="4"/>
      <c r="X30" s="4"/>
      <c r="Y30" s="4"/>
      <c r="Z30" s="4"/>
    </row>
    <row r="31" spans="1:26" ht="19.5" customHeight="1">
      <c r="A31" s="12"/>
      <c r="B31" s="3"/>
      <c r="C31" s="3"/>
      <c r="D31" s="3"/>
      <c r="E31" s="3"/>
      <c r="F31" s="3"/>
      <c r="G31" s="3"/>
      <c r="H31" s="3"/>
      <c r="I31" s="3"/>
      <c r="J31" s="3"/>
      <c r="K31" s="3"/>
      <c r="L31" s="3"/>
      <c r="M31" s="3"/>
      <c r="N31" s="3"/>
      <c r="O31" s="3"/>
      <c r="P31" s="3"/>
      <c r="Q31" s="3"/>
      <c r="R31" s="3"/>
      <c r="S31" s="3"/>
      <c r="T31" s="3"/>
      <c r="U31" s="3"/>
      <c r="V31" s="4"/>
      <c r="W31" s="4"/>
      <c r="X31" s="4"/>
      <c r="Y31" s="4"/>
      <c r="Z31" s="4"/>
    </row>
    <row r="32" spans="1:26" ht="19.5" customHeight="1">
      <c r="A32" s="13" t="s">
        <v>28</v>
      </c>
      <c r="B32" s="3"/>
      <c r="C32" s="3"/>
      <c r="D32" s="3"/>
      <c r="E32" s="3"/>
      <c r="F32" s="3"/>
      <c r="G32" s="3"/>
      <c r="H32" s="3"/>
      <c r="I32" s="3"/>
      <c r="J32" s="3"/>
      <c r="K32" s="3"/>
      <c r="L32" s="3"/>
      <c r="M32" s="3"/>
      <c r="N32" s="3"/>
      <c r="O32" s="3"/>
      <c r="P32" s="3"/>
      <c r="Q32" s="3"/>
      <c r="R32" s="3"/>
      <c r="S32" s="3"/>
      <c r="T32" s="3"/>
      <c r="U32" s="3"/>
      <c r="V32" s="4"/>
      <c r="W32" s="4"/>
      <c r="X32" s="4"/>
      <c r="Y32" s="4"/>
      <c r="Z32" s="4"/>
    </row>
    <row r="33" spans="1:26" ht="19.5" customHeight="1">
      <c r="A33" s="13"/>
      <c r="B33" s="3"/>
      <c r="C33" s="3"/>
      <c r="D33" s="3"/>
      <c r="E33" s="3"/>
      <c r="F33" s="3"/>
      <c r="G33" s="3"/>
      <c r="H33" s="3"/>
      <c r="I33" s="3"/>
      <c r="J33" s="3"/>
      <c r="K33" s="3"/>
      <c r="L33" s="3"/>
      <c r="M33" s="3"/>
      <c r="N33" s="3"/>
      <c r="O33" s="3"/>
      <c r="P33" s="3"/>
      <c r="Q33" s="3"/>
      <c r="R33" s="3"/>
      <c r="S33" s="3"/>
      <c r="T33" s="3"/>
      <c r="U33" s="3"/>
      <c r="V33" s="4"/>
      <c r="W33" s="4"/>
      <c r="X33" s="4"/>
      <c r="Y33" s="4"/>
      <c r="Z33" s="4"/>
    </row>
    <row r="34" spans="1:26">
      <c r="A34" s="14"/>
      <c r="B34" s="4"/>
      <c r="C34" s="4"/>
      <c r="D34" s="4"/>
      <c r="E34" s="4"/>
      <c r="F34" s="4"/>
      <c r="G34" s="4"/>
      <c r="H34" s="4"/>
      <c r="I34" s="4"/>
      <c r="J34" s="4"/>
      <c r="K34" s="4"/>
      <c r="L34" s="4"/>
      <c r="M34" s="4"/>
      <c r="N34" s="4"/>
      <c r="O34" s="4"/>
      <c r="P34" s="4"/>
      <c r="Q34" s="4"/>
      <c r="R34" s="4"/>
      <c r="S34" s="4"/>
      <c r="T34" s="4"/>
      <c r="U34" s="4"/>
      <c r="V34" s="4"/>
      <c r="W34" s="4"/>
      <c r="X34" s="4"/>
      <c r="Y34" s="4"/>
      <c r="Z34" s="4"/>
    </row>
    <row r="35" spans="1:26">
      <c r="A35" s="14"/>
      <c r="B35" s="4"/>
      <c r="C35" s="4"/>
      <c r="D35" s="4"/>
      <c r="E35" s="4"/>
      <c r="F35" s="4"/>
      <c r="G35" s="4"/>
      <c r="H35" s="4"/>
      <c r="I35" s="4"/>
      <c r="J35" s="4"/>
      <c r="K35" s="4"/>
      <c r="L35" s="4"/>
      <c r="M35" s="4"/>
      <c r="N35" s="4"/>
      <c r="O35" s="4"/>
      <c r="P35" s="4"/>
      <c r="Q35" s="4"/>
      <c r="R35" s="4"/>
      <c r="S35" s="4"/>
      <c r="T35" s="4"/>
      <c r="U35" s="4"/>
      <c r="V35" s="4"/>
      <c r="W35" s="4"/>
      <c r="X35" s="4"/>
      <c r="Y35" s="4"/>
      <c r="Z35" s="4"/>
    </row>
    <row r="36" spans="1:26">
      <c r="A36" s="14" t="s">
        <v>29</v>
      </c>
      <c r="B36" s="4"/>
      <c r="C36" s="4"/>
      <c r="D36" s="4"/>
      <c r="E36" s="4"/>
      <c r="F36" s="4"/>
      <c r="G36" s="4"/>
      <c r="H36" s="4"/>
      <c r="I36" s="4"/>
      <c r="J36" s="4"/>
      <c r="K36" s="4"/>
      <c r="L36" s="4"/>
      <c r="M36" s="4"/>
      <c r="N36" s="4"/>
      <c r="O36" s="4"/>
      <c r="P36" s="4"/>
      <c r="Q36" s="4"/>
      <c r="R36" s="4"/>
      <c r="S36" s="4"/>
      <c r="T36" s="4"/>
      <c r="U36" s="4"/>
      <c r="V36" s="4"/>
      <c r="W36" s="4"/>
      <c r="X36" s="4"/>
      <c r="Y36" s="4"/>
      <c r="Z36" s="4"/>
    </row>
  </sheetData>
  <pageMargins left="0.78749999999999998" right="0.78749999999999998" top="1.05277777777778" bottom="1.05277777777778" header="0" footer="0"/>
  <pageSetup paperSize="9" orientation="portrait" horizontalDpi="300" verticalDpi="30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48576"/>
  <sheetViews>
    <sheetView tabSelected="1" zoomScaleNormal="100" workbookViewId="0">
      <pane xSplit="1" ySplit="12" topLeftCell="Z182" activePane="bottomRight" state="frozen"/>
      <selection pane="topRight" activeCell="BC1" sqref="BC1"/>
      <selection pane="bottomLeft" activeCell="A13" sqref="A13"/>
      <selection pane="bottomRight" activeCell="GD10" sqref="GD10"/>
    </sheetView>
  </sheetViews>
  <sheetFormatPr baseColWidth="10" defaultColWidth="11.1640625" defaultRowHeight="16"/>
  <cols>
    <col min="1" max="1" width="8.6640625" style="15" customWidth="1"/>
    <col min="2" max="3" width="9.5" style="15" customWidth="1"/>
    <col min="4" max="4" width="10.5" style="15" customWidth="1"/>
    <col min="5" max="7" width="9.5" style="15" customWidth="1"/>
    <col min="8" max="8" width="8.6640625" style="15" customWidth="1"/>
    <col min="9" max="9" width="9.5" style="15" customWidth="1"/>
    <col min="10" max="10" width="10.5" style="15" customWidth="1"/>
    <col min="11" max="12" width="9.5" style="15" customWidth="1"/>
    <col min="13" max="13" width="10.5" style="15" customWidth="1"/>
    <col min="14" max="20" width="9.5" style="15" customWidth="1"/>
    <col min="21" max="21" width="10.5" style="15" customWidth="1"/>
    <col min="22" max="27" width="9.5" style="15" customWidth="1"/>
    <col min="28" max="28" width="10.5" style="15" customWidth="1"/>
    <col min="29" max="34" width="9.5" style="15" customWidth="1"/>
    <col min="35" max="35" width="10.5" style="15" customWidth="1"/>
    <col min="36" max="40" width="9.5" style="15" customWidth="1"/>
    <col min="41" max="41" width="11.5" style="15" customWidth="1"/>
    <col min="42" max="42" width="8.6640625" style="15" customWidth="1"/>
    <col min="43" max="51" width="9.5" style="15" customWidth="1"/>
    <col min="52" max="52" width="10.5" style="15" customWidth="1"/>
    <col min="53" max="53" width="8.6640625" style="15" customWidth="1"/>
    <col min="54" max="55" width="9.5" style="15" customWidth="1"/>
    <col min="56" max="56" width="8.6640625" style="15" customWidth="1"/>
    <col min="57" max="60" width="9.5" style="15" customWidth="1"/>
    <col min="61" max="61" width="8.6640625" style="15" customWidth="1"/>
    <col min="62" max="62" width="9.5" style="15" customWidth="1"/>
    <col min="63" max="63" width="10.5" style="15" customWidth="1"/>
    <col min="64" max="70" width="9.5" style="15" customWidth="1"/>
    <col min="71" max="71" width="8.6640625" style="15" customWidth="1"/>
    <col min="72" max="72" width="9.5" style="15" customWidth="1"/>
    <col min="73" max="73" width="8.6640625" style="15" customWidth="1"/>
    <col min="74" max="75" width="9.5" style="15" customWidth="1"/>
    <col min="76" max="79" width="8.6640625" style="15" customWidth="1"/>
    <col min="80" max="80" width="10.5" style="15" customWidth="1"/>
    <col min="81" max="81" width="8.6640625" style="15" customWidth="1"/>
    <col min="82" max="82" width="9.5" style="15" customWidth="1"/>
    <col min="83" max="83" width="8.6640625" style="15" customWidth="1"/>
    <col min="84" max="84" width="9.5" style="15" customWidth="1"/>
    <col min="85" max="85" width="8.6640625" style="15" customWidth="1"/>
    <col min="86" max="88" width="9.5" style="15" customWidth="1"/>
    <col min="89" max="89" width="10.5" style="15" customWidth="1"/>
    <col min="90" max="105" width="9.5" style="15" customWidth="1"/>
    <col min="106" max="106" width="11.5" style="15" customWidth="1"/>
    <col min="107" max="108" width="10.5" style="15" customWidth="1"/>
    <col min="109" max="109" width="9.5" style="15" customWidth="1"/>
    <col min="110" max="110" width="10.5" style="15" customWidth="1"/>
    <col min="111" max="111" width="9.5" style="15" customWidth="1"/>
    <col min="112" max="112" width="10.5" style="15" customWidth="1"/>
    <col min="113" max="113" width="9.5" style="15" customWidth="1"/>
    <col min="114" max="114" width="11.5" style="15" customWidth="1"/>
    <col min="115" max="115" width="8.6640625" style="15" customWidth="1"/>
    <col min="116" max="116" width="9.5" style="15" customWidth="1"/>
    <col min="117" max="117" width="10.5" style="15" customWidth="1"/>
    <col min="118" max="120" width="9.5" style="15" customWidth="1"/>
    <col min="121" max="121" width="8.6640625" style="15" customWidth="1"/>
    <col min="122" max="125" width="9.5" style="15" customWidth="1"/>
    <col min="126" max="126" width="8.6640625" style="15" customWidth="1"/>
    <col min="127" max="134" width="9.5" style="15" customWidth="1"/>
    <col min="135" max="135" width="10.5" style="15" customWidth="1"/>
    <col min="136" max="142" width="9.5" style="15" customWidth="1"/>
    <col min="143" max="143" width="10.5" style="15" customWidth="1"/>
    <col min="144" max="153" width="9.5" style="15" customWidth="1"/>
    <col min="154" max="154" width="8.6640625" style="15" customWidth="1"/>
    <col min="155" max="155" width="10.5" style="15" customWidth="1"/>
    <col min="156" max="164" width="9.5" style="15" customWidth="1"/>
    <col min="165" max="165" width="8.6640625" style="15" customWidth="1"/>
    <col min="166" max="166" width="10.5" style="15" customWidth="1"/>
    <col min="167" max="170" width="9.5" style="15" customWidth="1"/>
    <col min="171" max="171" width="8.6640625" style="15" customWidth="1"/>
    <col min="172" max="174" width="9.5" style="15" customWidth="1"/>
    <col min="175" max="175" width="10.5" style="15" customWidth="1"/>
    <col min="176" max="176" width="9.5" style="15" customWidth="1"/>
    <col min="177" max="177" width="8.6640625" style="15" customWidth="1"/>
    <col min="178" max="179" width="9.5" style="15" customWidth="1"/>
    <col min="180" max="180" width="10.5" style="15" customWidth="1"/>
    <col min="181" max="181" width="9.5" style="15" customWidth="1"/>
    <col min="182" max="182" width="8.6640625" style="15" customWidth="1"/>
    <col min="183" max="183" width="9.5" style="15" customWidth="1"/>
    <col min="184" max="184" width="8.6640625" style="15" customWidth="1"/>
    <col min="185" max="185" width="9.5" style="15" customWidth="1"/>
    <col min="186" max="186" width="11.5" style="15" customWidth="1"/>
    <col min="187" max="187" width="9.5" style="15" customWidth="1"/>
    <col min="188" max="190" width="8.6640625" style="15" customWidth="1"/>
    <col min="191" max="194" width="9.5" style="15" customWidth="1"/>
    <col min="195" max="195" width="8.6640625" style="15" customWidth="1"/>
    <col min="196" max="196" width="10.5" style="15" customWidth="1"/>
    <col min="197" max="205" width="9.5" style="15" customWidth="1"/>
    <col min="206" max="207" width="10.5" style="15" customWidth="1"/>
    <col min="208" max="209" width="9.5" style="15" customWidth="1"/>
    <col min="210" max="210" width="8.6640625" style="15" customWidth="1"/>
    <col min="211" max="218" width="9.5" style="15" customWidth="1"/>
    <col min="219" max="219" width="10.5" style="15" customWidth="1"/>
    <col min="220" max="220" width="9.5" style="15" customWidth="1"/>
    <col min="221" max="221" width="8.6640625" style="15" customWidth="1"/>
    <col min="222" max="222" width="10.5" style="15" customWidth="1"/>
    <col min="223" max="227" width="9.5" style="15" customWidth="1"/>
    <col min="228" max="228" width="10.5" style="15" customWidth="1"/>
    <col min="229" max="231" width="9.5" style="15" customWidth="1"/>
    <col min="232" max="234" width="10.5" style="15" customWidth="1"/>
    <col min="235" max="235" width="8.6640625" style="15" customWidth="1"/>
    <col min="236" max="236" width="9.5" style="15" customWidth="1"/>
    <col min="237" max="237" width="11.5" style="15" customWidth="1"/>
    <col min="238" max="238" width="9.5" style="15" customWidth="1"/>
    <col min="239" max="239" width="8.6640625" style="15" customWidth="1"/>
    <col min="240" max="240" width="10.5" style="15" customWidth="1"/>
    <col min="241" max="241" width="9.5" style="15" customWidth="1"/>
    <col min="242" max="243" width="10.5" style="15" customWidth="1"/>
    <col min="244" max="246" width="9.5" style="15" customWidth="1"/>
    <col min="247" max="248" width="8.6640625" style="15" customWidth="1"/>
    <col min="249" max="249" width="9.5" style="15" customWidth="1"/>
    <col min="250" max="250" width="8.6640625" style="15" customWidth="1"/>
    <col min="251" max="251" width="9.5" style="15" customWidth="1"/>
    <col min="252" max="1024" width="11.1640625" style="15"/>
  </cols>
  <sheetData>
    <row r="1" spans="1:251" ht="16.5" customHeight="1">
      <c r="B1" s="16" t="s">
        <v>30</v>
      </c>
      <c r="C1" s="17"/>
      <c r="D1" s="17"/>
      <c r="E1" s="17"/>
      <c r="F1" s="17"/>
      <c r="G1" s="17"/>
      <c r="H1" s="17"/>
      <c r="I1" s="17"/>
      <c r="J1" s="17"/>
      <c r="K1" s="17"/>
      <c r="L1" s="17"/>
      <c r="M1" s="17"/>
      <c r="N1" s="17"/>
      <c r="O1" s="17"/>
      <c r="P1" s="17"/>
      <c r="Q1" s="17"/>
      <c r="R1" s="18"/>
      <c r="S1" s="18"/>
      <c r="T1" s="18"/>
      <c r="U1" s="18"/>
      <c r="ID1" s="19"/>
    </row>
    <row r="2" spans="1:251" ht="16.5" customHeight="1">
      <c r="B2" s="20" t="s">
        <v>31</v>
      </c>
      <c r="C2" s="21"/>
      <c r="D2" s="21"/>
      <c r="E2" s="21"/>
      <c r="F2" s="21"/>
      <c r="G2" s="21"/>
      <c r="H2" s="21"/>
      <c r="I2" s="21"/>
      <c r="J2" s="21"/>
      <c r="K2" s="21"/>
      <c r="L2" s="21"/>
      <c r="M2" s="21"/>
      <c r="N2" s="22"/>
      <c r="O2" s="22"/>
      <c r="P2" s="22"/>
      <c r="Q2" s="22"/>
      <c r="R2" s="20"/>
      <c r="S2" s="20"/>
      <c r="T2" s="20"/>
      <c r="U2" s="20"/>
      <c r="ID2" s="19"/>
    </row>
    <row r="3" spans="1:251" ht="16.5" customHeight="1">
      <c r="B3" s="23" t="s">
        <v>32</v>
      </c>
      <c r="C3" s="24"/>
      <c r="D3" s="24"/>
      <c r="E3" s="24"/>
      <c r="F3" s="24"/>
      <c r="G3" s="24"/>
      <c r="H3" s="24"/>
      <c r="I3" s="24"/>
      <c r="J3" s="24"/>
      <c r="K3" s="24"/>
      <c r="L3" s="25"/>
      <c r="M3" s="25"/>
      <c r="N3" s="25"/>
      <c r="O3" s="25"/>
      <c r="P3" s="25"/>
      <c r="Q3" s="25"/>
      <c r="R3" s="23"/>
      <c r="S3" s="23"/>
      <c r="T3" s="23"/>
      <c r="U3" s="23"/>
      <c r="ID3" s="19"/>
    </row>
    <row r="4" spans="1:251" ht="16.5" customHeight="1">
      <c r="B4" s="26" t="s">
        <v>33</v>
      </c>
      <c r="C4" s="27"/>
      <c r="D4" s="27"/>
      <c r="E4" s="27"/>
      <c r="F4" s="27"/>
      <c r="G4" s="27"/>
      <c r="H4" s="27"/>
      <c r="I4" s="27"/>
      <c r="J4" s="27"/>
      <c r="K4" s="28"/>
      <c r="L4" s="28"/>
      <c r="M4" s="28"/>
      <c r="N4" s="28"/>
      <c r="O4" s="28"/>
      <c r="P4" s="28"/>
      <c r="Q4" s="28"/>
      <c r="R4" s="29"/>
      <c r="S4" s="29"/>
      <c r="T4" s="29"/>
      <c r="U4" s="29"/>
      <c r="ID4" s="19"/>
    </row>
    <row r="5" spans="1:251" ht="16.5" customHeight="1">
      <c r="B5" s="26" t="s">
        <v>34</v>
      </c>
      <c r="C5" s="30"/>
      <c r="D5" s="30"/>
      <c r="E5" s="30"/>
      <c r="F5" s="30"/>
      <c r="G5" s="30"/>
      <c r="H5" s="30"/>
      <c r="I5" s="30"/>
      <c r="J5" s="30"/>
      <c r="K5" s="30"/>
      <c r="L5" s="28"/>
      <c r="M5" s="28"/>
      <c r="N5" s="28"/>
      <c r="O5" s="28"/>
      <c r="P5" s="28"/>
      <c r="Q5" s="28"/>
      <c r="R5" s="29"/>
      <c r="S5" s="29"/>
      <c r="T5" s="29"/>
      <c r="U5" s="29"/>
      <c r="ID5" s="19"/>
    </row>
    <row r="6" spans="1:251" ht="16.5" customHeight="1">
      <c r="B6" s="29" t="s">
        <v>35</v>
      </c>
      <c r="C6" s="28"/>
      <c r="D6" s="28"/>
      <c r="E6" s="28"/>
      <c r="F6" s="28"/>
      <c r="G6" s="28"/>
      <c r="H6" s="28"/>
      <c r="I6" s="28"/>
      <c r="J6" s="28"/>
      <c r="K6" s="28"/>
      <c r="L6" s="28"/>
      <c r="M6" s="28"/>
      <c r="N6" s="28"/>
      <c r="O6" s="28"/>
      <c r="P6" s="28"/>
      <c r="Q6" s="28"/>
      <c r="R6" s="29"/>
      <c r="S6" s="29"/>
      <c r="T6" s="29"/>
      <c r="U6" s="29"/>
      <c r="ID6" s="19"/>
    </row>
    <row r="7" spans="1:251" ht="16.5" customHeight="1">
      <c r="B7" s="29" t="s">
        <v>36</v>
      </c>
      <c r="C7" s="28"/>
      <c r="D7" s="28"/>
      <c r="E7" s="28"/>
      <c r="F7" s="28"/>
      <c r="G7" s="28"/>
      <c r="H7" s="28"/>
      <c r="I7" s="28"/>
      <c r="J7" s="28"/>
      <c r="K7" s="28"/>
      <c r="L7" s="28"/>
      <c r="M7" s="28"/>
      <c r="N7" s="28"/>
      <c r="O7" s="28"/>
      <c r="P7" s="28"/>
      <c r="Q7" s="28"/>
      <c r="R7" s="29"/>
      <c r="S7" s="29"/>
      <c r="T7" s="29"/>
      <c r="U7" s="29"/>
      <c r="ID7" s="19"/>
    </row>
    <row r="8" spans="1:251" ht="16.5" customHeight="1">
      <c r="B8" s="29" t="s">
        <v>37</v>
      </c>
      <c r="C8" s="28"/>
      <c r="D8" s="28"/>
      <c r="E8" s="28"/>
      <c r="F8" s="28"/>
      <c r="G8" s="28"/>
      <c r="H8" s="28"/>
      <c r="I8" s="28"/>
      <c r="J8" s="28"/>
      <c r="K8" s="28"/>
      <c r="L8" s="28"/>
      <c r="M8" s="28"/>
      <c r="N8" s="28"/>
      <c r="O8" s="28"/>
      <c r="P8" s="28"/>
      <c r="Q8" s="28"/>
      <c r="R8" s="29"/>
      <c r="S8" s="29"/>
      <c r="T8" s="29"/>
      <c r="U8" s="29"/>
      <c r="ID8" s="19"/>
    </row>
    <row r="9" spans="1:251" ht="16.5" customHeight="1">
      <c r="B9" s="29" t="s">
        <v>38</v>
      </c>
      <c r="C9" s="28"/>
      <c r="D9" s="28"/>
      <c r="E9" s="28"/>
      <c r="F9" s="28"/>
      <c r="G9" s="28"/>
      <c r="H9" s="28"/>
      <c r="I9" s="28"/>
      <c r="J9" s="28"/>
      <c r="K9" s="28"/>
      <c r="L9" s="28"/>
      <c r="M9" s="28"/>
      <c r="N9" s="28"/>
      <c r="O9" s="28"/>
      <c r="P9" s="28"/>
      <c r="Q9" s="28"/>
      <c r="R9" s="29"/>
      <c r="S9" s="29"/>
      <c r="T9" s="29"/>
      <c r="U9" s="29"/>
      <c r="ID9" s="19"/>
    </row>
    <row r="10" spans="1:251">
      <c r="A10" s="31" t="s">
        <v>39</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ID10" s="19"/>
    </row>
    <row r="11" spans="1:251" ht="31.5" customHeight="1">
      <c r="B11" s="31" t="s">
        <v>40</v>
      </c>
      <c r="C11" s="31" t="s">
        <v>41</v>
      </c>
      <c r="D11" s="31" t="s">
        <v>42</v>
      </c>
      <c r="E11" s="31" t="s">
        <v>43</v>
      </c>
      <c r="F11" s="31" t="s">
        <v>44</v>
      </c>
      <c r="G11" s="31" t="s">
        <v>45</v>
      </c>
      <c r="H11" s="31" t="s">
        <v>46</v>
      </c>
      <c r="I11" s="31" t="s">
        <v>47</v>
      </c>
      <c r="J11" s="31" t="s">
        <v>48</v>
      </c>
      <c r="K11" s="31" t="s">
        <v>49</v>
      </c>
      <c r="L11" s="31" t="s">
        <v>50</v>
      </c>
      <c r="M11" s="31" t="s">
        <v>51</v>
      </c>
      <c r="N11" s="31" t="s">
        <v>52</v>
      </c>
      <c r="O11" s="31" t="s">
        <v>53</v>
      </c>
      <c r="P11" s="31" t="s">
        <v>54</v>
      </c>
      <c r="Q11" s="31" t="s">
        <v>55</v>
      </c>
      <c r="R11" s="31" t="s">
        <v>56</v>
      </c>
      <c r="S11" s="31" t="s">
        <v>57</v>
      </c>
      <c r="T11" s="31" t="s">
        <v>58</v>
      </c>
      <c r="U11" s="31" t="s">
        <v>59</v>
      </c>
      <c r="V11" s="31" t="s">
        <v>60</v>
      </c>
      <c r="W11" s="31" t="s">
        <v>61</v>
      </c>
      <c r="X11" s="31" t="s">
        <v>62</v>
      </c>
      <c r="Y11" s="31" t="s">
        <v>63</v>
      </c>
      <c r="Z11" s="31" t="s">
        <v>64</v>
      </c>
      <c r="AA11" s="31" t="s">
        <v>65</v>
      </c>
      <c r="AB11" s="31" t="s">
        <v>66</v>
      </c>
      <c r="AC11" s="31" t="s">
        <v>67</v>
      </c>
      <c r="AD11" s="31" t="s">
        <v>68</v>
      </c>
      <c r="AE11" s="31" t="s">
        <v>69</v>
      </c>
      <c r="AF11" s="31" t="s">
        <v>70</v>
      </c>
      <c r="AG11" s="31" t="s">
        <v>71</v>
      </c>
      <c r="AH11" s="31" t="s">
        <v>72</v>
      </c>
      <c r="AI11" s="31" t="s">
        <v>73</v>
      </c>
      <c r="AJ11" s="31" t="s">
        <v>74</v>
      </c>
      <c r="AK11" s="31" t="s">
        <v>75</v>
      </c>
      <c r="AL11" s="31" t="s">
        <v>76</v>
      </c>
      <c r="AM11" s="31" t="s">
        <v>77</v>
      </c>
      <c r="AN11" s="31" t="s">
        <v>78</v>
      </c>
      <c r="AO11" s="31" t="s">
        <v>79</v>
      </c>
      <c r="AP11" s="31" t="s">
        <v>80</v>
      </c>
      <c r="AQ11" s="31" t="s">
        <v>81</v>
      </c>
      <c r="AR11" s="31" t="s">
        <v>82</v>
      </c>
      <c r="AS11" s="31" t="s">
        <v>83</v>
      </c>
      <c r="AT11" s="31" t="s">
        <v>84</v>
      </c>
      <c r="AU11" s="31" t="s">
        <v>85</v>
      </c>
      <c r="AV11" s="31" t="s">
        <v>86</v>
      </c>
      <c r="AW11" s="31" t="s">
        <v>87</v>
      </c>
      <c r="AX11" s="31" t="s">
        <v>88</v>
      </c>
      <c r="AY11" s="31" t="s">
        <v>89</v>
      </c>
      <c r="AZ11" s="31" t="s">
        <v>90</v>
      </c>
      <c r="BA11" s="31" t="s">
        <v>91</v>
      </c>
      <c r="BB11" s="31" t="s">
        <v>92</v>
      </c>
      <c r="BC11" s="31" t="s">
        <v>93</v>
      </c>
      <c r="BD11" s="31" t="s">
        <v>94</v>
      </c>
      <c r="BE11" s="31" t="s">
        <v>95</v>
      </c>
      <c r="BF11" s="31" t="s">
        <v>96</v>
      </c>
      <c r="BG11" s="31" t="s">
        <v>97</v>
      </c>
      <c r="BH11" s="31" t="s">
        <v>98</v>
      </c>
      <c r="BI11" s="31" t="s">
        <v>99</v>
      </c>
      <c r="BJ11" s="31" t="s">
        <v>100</v>
      </c>
      <c r="BK11" s="31" t="s">
        <v>101</v>
      </c>
      <c r="BL11" s="31" t="s">
        <v>102</v>
      </c>
      <c r="BM11" s="31" t="s">
        <v>103</v>
      </c>
      <c r="BN11" s="31" t="s">
        <v>104</v>
      </c>
      <c r="BO11" s="31" t="s">
        <v>105</v>
      </c>
      <c r="BP11" s="31" t="s">
        <v>106</v>
      </c>
      <c r="BQ11" s="31" t="s">
        <v>107</v>
      </c>
      <c r="BR11" s="31" t="s">
        <v>108</v>
      </c>
      <c r="BS11" s="31" t="s">
        <v>109</v>
      </c>
      <c r="BT11" s="31" t="s">
        <v>110</v>
      </c>
      <c r="BU11" s="31" t="s">
        <v>111</v>
      </c>
      <c r="BV11" s="31" t="s">
        <v>112</v>
      </c>
      <c r="BW11" s="31" t="s">
        <v>113</v>
      </c>
      <c r="BX11" s="31" t="s">
        <v>114</v>
      </c>
      <c r="BY11" s="31" t="s">
        <v>115</v>
      </c>
      <c r="BZ11" s="31" t="s">
        <v>116</v>
      </c>
      <c r="CA11" s="31" t="s">
        <v>117</v>
      </c>
      <c r="CB11" s="31" t="s">
        <v>118</v>
      </c>
      <c r="CC11" s="31" t="s">
        <v>119</v>
      </c>
      <c r="CD11" s="31" t="s">
        <v>120</v>
      </c>
      <c r="CE11" s="31" t="s">
        <v>121</v>
      </c>
      <c r="CF11" s="31" t="s">
        <v>122</v>
      </c>
      <c r="CG11" s="31" t="s">
        <v>123</v>
      </c>
      <c r="CH11" s="31" t="s">
        <v>124</v>
      </c>
      <c r="CI11" s="31" t="s">
        <v>125</v>
      </c>
      <c r="CJ11" s="31" t="s">
        <v>126</v>
      </c>
      <c r="CK11" s="31" t="s">
        <v>127</v>
      </c>
      <c r="CL11" s="31" t="s">
        <v>128</v>
      </c>
      <c r="CM11" s="31" t="s">
        <v>129</v>
      </c>
      <c r="CN11" s="31" t="s">
        <v>130</v>
      </c>
      <c r="CO11" s="31" t="s">
        <v>131</v>
      </c>
      <c r="CP11" s="31" t="s">
        <v>132</v>
      </c>
      <c r="CQ11" s="31" t="s">
        <v>133</v>
      </c>
      <c r="CR11" s="31" t="s">
        <v>134</v>
      </c>
      <c r="CS11" s="31" t="s">
        <v>135</v>
      </c>
      <c r="CT11" s="31" t="s">
        <v>136</v>
      </c>
      <c r="CU11" s="31" t="s">
        <v>137</v>
      </c>
      <c r="CV11" s="31" t="s">
        <v>138</v>
      </c>
      <c r="CW11" s="31" t="s">
        <v>139</v>
      </c>
      <c r="CX11" s="31" t="s">
        <v>140</v>
      </c>
      <c r="CY11" s="31" t="s">
        <v>141</v>
      </c>
      <c r="CZ11" s="31" t="s">
        <v>142</v>
      </c>
      <c r="DA11" s="31" t="s">
        <v>143</v>
      </c>
      <c r="DB11" s="31" t="s">
        <v>144</v>
      </c>
      <c r="DC11" s="31" t="s">
        <v>145</v>
      </c>
      <c r="DD11" s="31" t="s">
        <v>146</v>
      </c>
      <c r="DE11" s="31" t="s">
        <v>147</v>
      </c>
      <c r="DF11" s="31" t="s">
        <v>148</v>
      </c>
      <c r="DG11" s="31" t="s">
        <v>149</v>
      </c>
      <c r="DH11" s="31" t="s">
        <v>150</v>
      </c>
      <c r="DI11" s="31" t="s">
        <v>151</v>
      </c>
      <c r="DJ11" s="31" t="s">
        <v>152</v>
      </c>
      <c r="DK11" s="31" t="s">
        <v>153</v>
      </c>
      <c r="DL11" s="31" t="s">
        <v>154</v>
      </c>
      <c r="DM11" s="31" t="s">
        <v>155</v>
      </c>
      <c r="DN11" s="31" t="s">
        <v>156</v>
      </c>
      <c r="DO11" s="31" t="s">
        <v>157</v>
      </c>
      <c r="DP11" s="31" t="s">
        <v>158</v>
      </c>
      <c r="DQ11" s="31" t="s">
        <v>159</v>
      </c>
      <c r="DR11" s="31" t="s">
        <v>160</v>
      </c>
      <c r="DS11" s="31" t="s">
        <v>161</v>
      </c>
      <c r="DT11" s="31" t="s">
        <v>162</v>
      </c>
      <c r="DU11" s="31" t="s">
        <v>163</v>
      </c>
      <c r="DV11" s="31" t="s">
        <v>164</v>
      </c>
      <c r="DW11" s="31" t="s">
        <v>165</v>
      </c>
      <c r="DX11" s="31" t="s">
        <v>166</v>
      </c>
      <c r="DY11" s="31" t="s">
        <v>167</v>
      </c>
      <c r="DZ11" s="31" t="s">
        <v>168</v>
      </c>
      <c r="EA11" s="31" t="s">
        <v>169</v>
      </c>
      <c r="EB11" s="31" t="s">
        <v>170</v>
      </c>
      <c r="EC11" s="31" t="s">
        <v>171</v>
      </c>
      <c r="ED11" s="31" t="s">
        <v>172</v>
      </c>
      <c r="EE11" s="31" t="s">
        <v>173</v>
      </c>
      <c r="EF11" s="31" t="s">
        <v>174</v>
      </c>
      <c r="EG11" s="31" t="s">
        <v>175</v>
      </c>
      <c r="EH11" s="31" t="s">
        <v>176</v>
      </c>
      <c r="EI11" s="31" t="s">
        <v>177</v>
      </c>
      <c r="EJ11" s="31" t="s">
        <v>178</v>
      </c>
      <c r="EK11" s="31" t="s">
        <v>179</v>
      </c>
      <c r="EL11" s="31" t="s">
        <v>180</v>
      </c>
      <c r="EM11" s="31" t="s">
        <v>181</v>
      </c>
      <c r="EN11" s="31" t="s">
        <v>182</v>
      </c>
      <c r="EO11" s="31" t="s">
        <v>183</v>
      </c>
      <c r="EP11" s="31" t="s">
        <v>184</v>
      </c>
      <c r="EQ11" s="31" t="s">
        <v>185</v>
      </c>
      <c r="ER11" s="31" t="s">
        <v>186</v>
      </c>
      <c r="ES11" s="31" t="s">
        <v>187</v>
      </c>
      <c r="ET11" s="31" t="s">
        <v>188</v>
      </c>
      <c r="EU11" s="31" t="s">
        <v>189</v>
      </c>
      <c r="EV11" s="31" t="s">
        <v>190</v>
      </c>
      <c r="EW11" s="31" t="s">
        <v>191</v>
      </c>
      <c r="EX11" s="31" t="s">
        <v>192</v>
      </c>
      <c r="EY11" s="31" t="s">
        <v>193</v>
      </c>
      <c r="EZ11" s="31" t="s">
        <v>194</v>
      </c>
      <c r="FA11" s="31" t="s">
        <v>195</v>
      </c>
      <c r="FB11" s="31" t="s">
        <v>196</v>
      </c>
      <c r="FC11" s="31" t="s">
        <v>197</v>
      </c>
      <c r="FD11" s="31" t="s">
        <v>198</v>
      </c>
      <c r="FE11" s="31" t="s">
        <v>199</v>
      </c>
      <c r="FF11" s="31" t="s">
        <v>200</v>
      </c>
      <c r="FG11" s="31" t="s">
        <v>201</v>
      </c>
      <c r="FH11" s="31" t="s">
        <v>202</v>
      </c>
      <c r="FI11" s="31" t="s">
        <v>203</v>
      </c>
      <c r="FJ11" s="31" t="s">
        <v>204</v>
      </c>
      <c r="FK11" s="31" t="s">
        <v>205</v>
      </c>
      <c r="FL11" s="31" t="s">
        <v>206</v>
      </c>
      <c r="FM11" s="31" t="s">
        <v>207</v>
      </c>
      <c r="FN11" s="31" t="s">
        <v>208</v>
      </c>
      <c r="FO11" s="31" t="s">
        <v>209</v>
      </c>
      <c r="FP11" s="31" t="s">
        <v>210</v>
      </c>
      <c r="FQ11" s="31" t="s">
        <v>211</v>
      </c>
      <c r="FR11" s="31" t="s">
        <v>212</v>
      </c>
      <c r="FS11" s="31" t="s">
        <v>213</v>
      </c>
      <c r="FT11" s="31" t="s">
        <v>214</v>
      </c>
      <c r="FU11" s="31" t="s">
        <v>215</v>
      </c>
      <c r="FV11" s="31" t="s">
        <v>216</v>
      </c>
      <c r="FW11" s="31" t="s">
        <v>217</v>
      </c>
      <c r="FX11" s="31" t="s">
        <v>218</v>
      </c>
      <c r="FY11" s="31" t="s">
        <v>219</v>
      </c>
      <c r="FZ11" s="31" t="s">
        <v>220</v>
      </c>
      <c r="GA11" s="31" t="s">
        <v>221</v>
      </c>
      <c r="GB11" s="31" t="s">
        <v>222</v>
      </c>
      <c r="GC11" s="31" t="s">
        <v>223</v>
      </c>
      <c r="GD11" s="31" t="s">
        <v>224</v>
      </c>
      <c r="GE11" s="31" t="s">
        <v>225</v>
      </c>
      <c r="GF11" s="31" t="s">
        <v>226</v>
      </c>
      <c r="GG11" s="31" t="s">
        <v>227</v>
      </c>
      <c r="GH11" s="31" t="s">
        <v>228</v>
      </c>
      <c r="GI11" s="31" t="s">
        <v>229</v>
      </c>
      <c r="GJ11" s="31" t="s">
        <v>230</v>
      </c>
      <c r="GK11" s="31" t="s">
        <v>231</v>
      </c>
      <c r="GL11" s="31" t="s">
        <v>232</v>
      </c>
      <c r="GM11" s="31" t="s">
        <v>233</v>
      </c>
      <c r="GN11" s="31" t="s">
        <v>234</v>
      </c>
      <c r="GO11" s="31" t="s">
        <v>235</v>
      </c>
      <c r="GP11" s="31" t="s">
        <v>236</v>
      </c>
      <c r="GQ11" s="31" t="s">
        <v>237</v>
      </c>
      <c r="GR11" s="31" t="s">
        <v>238</v>
      </c>
      <c r="GS11" s="31" t="s">
        <v>239</v>
      </c>
      <c r="GT11" s="31" t="s">
        <v>240</v>
      </c>
      <c r="GU11" s="31" t="s">
        <v>241</v>
      </c>
      <c r="GV11" s="31" t="s">
        <v>242</v>
      </c>
      <c r="GW11" s="31" t="s">
        <v>243</v>
      </c>
      <c r="GX11" s="31" t="s">
        <v>244</v>
      </c>
      <c r="GY11" s="31" t="s">
        <v>245</v>
      </c>
      <c r="GZ11" s="31" t="s">
        <v>246</v>
      </c>
      <c r="HA11" s="31" t="s">
        <v>247</v>
      </c>
      <c r="HB11" s="31" t="s">
        <v>248</v>
      </c>
      <c r="HC11" s="31" t="s">
        <v>249</v>
      </c>
      <c r="HD11" s="31" t="s">
        <v>250</v>
      </c>
      <c r="HE11" s="31" t="s">
        <v>251</v>
      </c>
      <c r="HF11" s="31" t="s">
        <v>252</v>
      </c>
      <c r="HG11" s="31" t="s">
        <v>253</v>
      </c>
      <c r="HH11" s="31" t="s">
        <v>254</v>
      </c>
      <c r="HI11" s="31" t="s">
        <v>255</v>
      </c>
      <c r="HJ11" s="31" t="s">
        <v>256</v>
      </c>
      <c r="HK11" s="31" t="s">
        <v>257</v>
      </c>
      <c r="HL11" s="31" t="s">
        <v>258</v>
      </c>
      <c r="HM11" s="31" t="s">
        <v>259</v>
      </c>
      <c r="HN11" s="31" t="s">
        <v>260</v>
      </c>
      <c r="HO11" s="31" t="s">
        <v>261</v>
      </c>
      <c r="HP11" s="31" t="s">
        <v>262</v>
      </c>
      <c r="HQ11" s="31" t="s">
        <v>263</v>
      </c>
      <c r="HR11" s="31" t="s">
        <v>264</v>
      </c>
      <c r="HS11" s="31" t="s">
        <v>265</v>
      </c>
      <c r="HT11" s="31" t="s">
        <v>266</v>
      </c>
      <c r="HU11" s="31" t="s">
        <v>267</v>
      </c>
      <c r="HV11" s="31" t="s">
        <v>268</v>
      </c>
      <c r="HW11" s="31" t="s">
        <v>269</v>
      </c>
      <c r="HX11" s="31" t="s">
        <v>270</v>
      </c>
      <c r="ID11" s="19"/>
    </row>
    <row r="12" spans="1:251" ht="27.75" customHeight="1">
      <c r="B12" s="31" t="s">
        <v>271</v>
      </c>
      <c r="C12" s="31" t="s">
        <v>272</v>
      </c>
      <c r="D12" s="31" t="s">
        <v>273</v>
      </c>
      <c r="E12" s="31" t="s">
        <v>274</v>
      </c>
      <c r="F12" s="31" t="s">
        <v>275</v>
      </c>
      <c r="G12" s="31" t="s">
        <v>276</v>
      </c>
      <c r="H12" s="31" t="s">
        <v>277</v>
      </c>
      <c r="I12" s="31" t="s">
        <v>278</v>
      </c>
      <c r="J12" s="31" t="s">
        <v>279</v>
      </c>
      <c r="K12" s="31" t="s">
        <v>280</v>
      </c>
      <c r="L12" s="31" t="s">
        <v>281</v>
      </c>
      <c r="M12" s="31" t="s">
        <v>282</v>
      </c>
      <c r="N12" s="31" t="s">
        <v>283</v>
      </c>
      <c r="O12" s="31" t="s">
        <v>284</v>
      </c>
      <c r="P12" s="31" t="s">
        <v>285</v>
      </c>
      <c r="Q12" s="31" t="s">
        <v>286</v>
      </c>
      <c r="R12" s="31" t="s">
        <v>287</v>
      </c>
      <c r="S12" s="31" t="s">
        <v>288</v>
      </c>
      <c r="T12" s="31" t="s">
        <v>289</v>
      </c>
      <c r="U12" s="31" t="s">
        <v>290</v>
      </c>
      <c r="V12" s="31" t="s">
        <v>291</v>
      </c>
      <c r="W12" s="31" t="s">
        <v>292</v>
      </c>
      <c r="X12" s="31" t="s">
        <v>293</v>
      </c>
      <c r="Y12" s="31" t="s">
        <v>294</v>
      </c>
      <c r="Z12" s="31" t="s">
        <v>295</v>
      </c>
      <c r="AA12" s="31" t="s">
        <v>296</v>
      </c>
      <c r="AB12" s="31" t="s">
        <v>297</v>
      </c>
      <c r="AC12" s="31" t="s">
        <v>298</v>
      </c>
      <c r="AD12" s="31" t="s">
        <v>299</v>
      </c>
      <c r="AE12" s="31" t="s">
        <v>300</v>
      </c>
      <c r="AF12" s="31" t="s">
        <v>301</v>
      </c>
      <c r="AG12" s="31" t="s">
        <v>302</v>
      </c>
      <c r="AH12" s="31" t="s">
        <v>303</v>
      </c>
      <c r="AI12" s="31" t="s">
        <v>304</v>
      </c>
      <c r="AJ12" s="31" t="s">
        <v>305</v>
      </c>
      <c r="AK12" s="31" t="s">
        <v>306</v>
      </c>
      <c r="AL12" s="31" t="s">
        <v>307</v>
      </c>
      <c r="AM12" s="31" t="s">
        <v>308</v>
      </c>
      <c r="AN12" s="31" t="s">
        <v>309</v>
      </c>
      <c r="AO12" s="31" t="s">
        <v>310</v>
      </c>
      <c r="AP12" s="31" t="s">
        <v>311</v>
      </c>
      <c r="AQ12" s="31" t="s">
        <v>312</v>
      </c>
      <c r="AR12" s="31" t="s">
        <v>313</v>
      </c>
      <c r="AS12" s="31" t="s">
        <v>314</v>
      </c>
      <c r="AT12" s="31" t="s">
        <v>315</v>
      </c>
      <c r="AU12" s="31" t="s">
        <v>316</v>
      </c>
      <c r="AV12" s="31" t="s">
        <v>317</v>
      </c>
      <c r="AW12" s="31" t="s">
        <v>318</v>
      </c>
      <c r="AX12" s="31" t="s">
        <v>319</v>
      </c>
      <c r="AY12" s="31" t="s">
        <v>320</v>
      </c>
      <c r="AZ12" s="31" t="s">
        <v>321</v>
      </c>
      <c r="BA12" s="31" t="s">
        <v>322</v>
      </c>
      <c r="BB12" s="31" t="s">
        <v>323</v>
      </c>
      <c r="BC12" s="31" t="s">
        <v>324</v>
      </c>
      <c r="BD12" s="31" t="s">
        <v>325</v>
      </c>
      <c r="BE12" s="31" t="s">
        <v>326</v>
      </c>
      <c r="BF12" s="31" t="s">
        <v>327</v>
      </c>
      <c r="BG12" s="31" t="s">
        <v>328</v>
      </c>
      <c r="BH12" s="31" t="s">
        <v>329</v>
      </c>
      <c r="BI12" s="31" t="s">
        <v>330</v>
      </c>
      <c r="BJ12" s="31" t="s">
        <v>331</v>
      </c>
      <c r="BK12" s="31" t="s">
        <v>332</v>
      </c>
      <c r="BL12" s="31" t="s">
        <v>333</v>
      </c>
      <c r="BM12" s="31" t="s">
        <v>334</v>
      </c>
      <c r="BN12" s="31" t="s">
        <v>335</v>
      </c>
      <c r="BO12" s="31" t="s">
        <v>336</v>
      </c>
      <c r="BP12" s="31" t="s">
        <v>337</v>
      </c>
      <c r="BQ12" s="31" t="s">
        <v>338</v>
      </c>
      <c r="BR12" s="31" t="s">
        <v>339</v>
      </c>
      <c r="BS12" s="31" t="s">
        <v>340</v>
      </c>
      <c r="BT12" s="31" t="s">
        <v>341</v>
      </c>
      <c r="BU12" s="31" t="s">
        <v>342</v>
      </c>
      <c r="BV12" s="31" t="s">
        <v>343</v>
      </c>
      <c r="BW12" s="31" t="s">
        <v>344</v>
      </c>
      <c r="BX12" s="31" t="s">
        <v>345</v>
      </c>
      <c r="BY12" s="31" t="s">
        <v>346</v>
      </c>
      <c r="BZ12" s="31" t="s">
        <v>347</v>
      </c>
      <c r="CA12" s="31" t="s">
        <v>348</v>
      </c>
      <c r="CB12" s="31" t="s">
        <v>349</v>
      </c>
      <c r="CC12" s="31" t="s">
        <v>350</v>
      </c>
      <c r="CD12" s="31" t="s">
        <v>351</v>
      </c>
      <c r="CE12" s="31" t="s">
        <v>352</v>
      </c>
      <c r="CF12" s="31" t="s">
        <v>353</v>
      </c>
      <c r="CG12" s="31" t="s">
        <v>354</v>
      </c>
      <c r="CH12" s="31" t="s">
        <v>355</v>
      </c>
      <c r="CI12" s="31" t="s">
        <v>356</v>
      </c>
      <c r="CJ12" s="31" t="s">
        <v>357</v>
      </c>
      <c r="CK12" s="31" t="s">
        <v>358</v>
      </c>
      <c r="CL12" s="31" t="s">
        <v>359</v>
      </c>
      <c r="CM12" s="31" t="s">
        <v>360</v>
      </c>
      <c r="CN12" s="31" t="s">
        <v>361</v>
      </c>
      <c r="CO12" s="31" t="s">
        <v>362</v>
      </c>
      <c r="CP12" s="31" t="s">
        <v>363</v>
      </c>
      <c r="CQ12" s="31" t="s">
        <v>364</v>
      </c>
      <c r="CR12" s="31" t="s">
        <v>365</v>
      </c>
      <c r="CS12" s="31" t="s">
        <v>366</v>
      </c>
      <c r="CT12" s="31" t="s">
        <v>367</v>
      </c>
      <c r="CU12" s="31" t="s">
        <v>368</v>
      </c>
      <c r="CV12" s="31" t="s">
        <v>369</v>
      </c>
      <c r="CW12" s="31" t="s">
        <v>370</v>
      </c>
      <c r="CX12" s="31" t="s">
        <v>371</v>
      </c>
      <c r="CY12" s="31" t="s">
        <v>372</v>
      </c>
      <c r="CZ12" s="31" t="s">
        <v>373</v>
      </c>
      <c r="DA12" s="31" t="s">
        <v>374</v>
      </c>
      <c r="DB12" s="31" t="s">
        <v>375</v>
      </c>
      <c r="DC12" s="31" t="s">
        <v>376</v>
      </c>
      <c r="DD12" s="31" t="s">
        <v>377</v>
      </c>
      <c r="DE12" s="31" t="s">
        <v>378</v>
      </c>
      <c r="DF12" s="31" t="s">
        <v>379</v>
      </c>
      <c r="DG12" s="31" t="s">
        <v>380</v>
      </c>
      <c r="DH12" s="31" t="s">
        <v>381</v>
      </c>
      <c r="DI12" s="31" t="s">
        <v>382</v>
      </c>
      <c r="DJ12" s="31" t="s">
        <v>383</v>
      </c>
      <c r="DK12" s="31" t="s">
        <v>384</v>
      </c>
      <c r="DL12" s="31" t="s">
        <v>385</v>
      </c>
      <c r="DM12" s="31" t="s">
        <v>386</v>
      </c>
      <c r="DN12" s="31" t="s">
        <v>387</v>
      </c>
      <c r="DO12" s="31" t="s">
        <v>388</v>
      </c>
      <c r="DP12" s="31" t="s">
        <v>389</v>
      </c>
      <c r="DQ12" s="31" t="s">
        <v>390</v>
      </c>
      <c r="DR12" s="31" t="s">
        <v>391</v>
      </c>
      <c r="DS12" s="31" t="s">
        <v>392</v>
      </c>
      <c r="DT12" s="31" t="s">
        <v>393</v>
      </c>
      <c r="DU12" s="31" t="s">
        <v>394</v>
      </c>
      <c r="DV12" s="31" t="s">
        <v>395</v>
      </c>
      <c r="DW12" s="31" t="s">
        <v>396</v>
      </c>
      <c r="DX12" s="31" t="s">
        <v>397</v>
      </c>
      <c r="DY12" s="31" t="s">
        <v>398</v>
      </c>
      <c r="DZ12" s="31" t="s">
        <v>399</v>
      </c>
      <c r="EA12" s="31" t="s">
        <v>400</v>
      </c>
      <c r="EB12" s="31" t="s">
        <v>401</v>
      </c>
      <c r="EC12" s="31" t="s">
        <v>402</v>
      </c>
      <c r="ED12" s="31" t="s">
        <v>403</v>
      </c>
      <c r="EE12" s="31" t="s">
        <v>404</v>
      </c>
      <c r="EF12" s="31" t="s">
        <v>405</v>
      </c>
      <c r="EG12" s="31" t="s">
        <v>406</v>
      </c>
      <c r="EH12" s="31" t="s">
        <v>407</v>
      </c>
      <c r="EI12" s="31" t="s">
        <v>408</v>
      </c>
      <c r="EJ12" s="31" t="s">
        <v>409</v>
      </c>
      <c r="EK12" s="31" t="s">
        <v>410</v>
      </c>
      <c r="EL12" s="31" t="s">
        <v>411</v>
      </c>
      <c r="EM12" s="31" t="s">
        <v>412</v>
      </c>
      <c r="EN12" s="31" t="s">
        <v>413</v>
      </c>
      <c r="EO12" s="31" t="s">
        <v>414</v>
      </c>
      <c r="EP12" s="31" t="s">
        <v>415</v>
      </c>
      <c r="EQ12" s="31" t="s">
        <v>416</v>
      </c>
      <c r="ER12" s="31" t="s">
        <v>417</v>
      </c>
      <c r="ES12" s="31" t="s">
        <v>418</v>
      </c>
      <c r="ET12" s="31" t="s">
        <v>419</v>
      </c>
      <c r="EU12" s="31" t="s">
        <v>420</v>
      </c>
      <c r="EV12" s="31" t="s">
        <v>421</v>
      </c>
      <c r="EW12" s="31" t="s">
        <v>422</v>
      </c>
      <c r="EX12" s="31" t="s">
        <v>423</v>
      </c>
      <c r="EY12" s="31" t="s">
        <v>424</v>
      </c>
      <c r="EZ12" s="31" t="s">
        <v>425</v>
      </c>
      <c r="FA12" s="31" t="s">
        <v>426</v>
      </c>
      <c r="FB12" s="31" t="s">
        <v>427</v>
      </c>
      <c r="FC12" s="31" t="s">
        <v>428</v>
      </c>
      <c r="FD12" s="31" t="s">
        <v>429</v>
      </c>
      <c r="FE12" s="31" t="s">
        <v>430</v>
      </c>
      <c r="FF12" s="31" t="s">
        <v>431</v>
      </c>
      <c r="FG12" s="31" t="s">
        <v>432</v>
      </c>
      <c r="FH12" s="31" t="s">
        <v>433</v>
      </c>
      <c r="FI12" s="31" t="s">
        <v>434</v>
      </c>
      <c r="FJ12" s="31" t="s">
        <v>435</v>
      </c>
      <c r="FK12" s="31" t="s">
        <v>436</v>
      </c>
      <c r="FL12" s="31" t="s">
        <v>437</v>
      </c>
      <c r="FM12" s="31" t="s">
        <v>438</v>
      </c>
      <c r="FN12" s="31" t="s">
        <v>439</v>
      </c>
      <c r="FO12" s="31" t="s">
        <v>440</v>
      </c>
      <c r="FP12" s="31" t="s">
        <v>441</v>
      </c>
      <c r="FQ12" s="31" t="s">
        <v>442</v>
      </c>
      <c r="FR12" s="31" t="s">
        <v>443</v>
      </c>
      <c r="FS12" s="31" t="s">
        <v>444</v>
      </c>
      <c r="FT12" s="31" t="s">
        <v>445</v>
      </c>
      <c r="FU12" s="31" t="s">
        <v>446</v>
      </c>
      <c r="FV12" s="31" t="s">
        <v>447</v>
      </c>
      <c r="FW12" s="31" t="s">
        <v>448</v>
      </c>
      <c r="FX12" s="31" t="s">
        <v>449</v>
      </c>
      <c r="FY12" s="31" t="s">
        <v>450</v>
      </c>
      <c r="FZ12" s="31" t="s">
        <v>451</v>
      </c>
      <c r="GA12" s="31" t="s">
        <v>452</v>
      </c>
      <c r="GB12" s="31" t="s">
        <v>453</v>
      </c>
      <c r="GC12" s="31" t="s">
        <v>454</v>
      </c>
      <c r="GD12" s="31" t="s">
        <v>455</v>
      </c>
      <c r="GE12" s="31" t="s">
        <v>456</v>
      </c>
      <c r="GF12" s="31" t="s">
        <v>457</v>
      </c>
      <c r="GG12" s="31" t="s">
        <v>458</v>
      </c>
      <c r="GH12" s="31" t="s">
        <v>459</v>
      </c>
      <c r="GI12" s="31" t="s">
        <v>460</v>
      </c>
      <c r="GJ12" s="31" t="s">
        <v>461</v>
      </c>
      <c r="GK12" s="31" t="s">
        <v>462</v>
      </c>
      <c r="GL12" s="31" t="s">
        <v>463</v>
      </c>
      <c r="GM12" s="31" t="s">
        <v>464</v>
      </c>
      <c r="GN12" s="31" t="s">
        <v>465</v>
      </c>
      <c r="GO12" s="31" t="s">
        <v>466</v>
      </c>
      <c r="GP12" s="31" t="s">
        <v>467</v>
      </c>
      <c r="GQ12" s="31" t="s">
        <v>468</v>
      </c>
      <c r="GR12" s="31" t="s">
        <v>469</v>
      </c>
      <c r="GS12" s="31" t="s">
        <v>470</v>
      </c>
      <c r="GT12" s="31" t="s">
        <v>471</v>
      </c>
      <c r="GU12" s="31" t="s">
        <v>472</v>
      </c>
      <c r="GV12" s="31" t="s">
        <v>473</v>
      </c>
      <c r="GW12" s="31" t="s">
        <v>474</v>
      </c>
      <c r="GX12" s="31" t="s">
        <v>475</v>
      </c>
      <c r="GY12" s="31" t="s">
        <v>476</v>
      </c>
      <c r="GZ12" s="31" t="s">
        <v>477</v>
      </c>
      <c r="HA12" s="31" t="s">
        <v>478</v>
      </c>
      <c r="HB12" s="31" t="s">
        <v>479</v>
      </c>
      <c r="HC12" s="31" t="s">
        <v>480</v>
      </c>
      <c r="HD12" s="31" t="s">
        <v>481</v>
      </c>
      <c r="HE12" s="31" t="s">
        <v>482</v>
      </c>
      <c r="HF12" s="31" t="s">
        <v>483</v>
      </c>
      <c r="HG12" s="31" t="s">
        <v>484</v>
      </c>
      <c r="HH12" s="31" t="s">
        <v>254</v>
      </c>
      <c r="HI12" s="31" t="s">
        <v>255</v>
      </c>
      <c r="HJ12" s="31" t="s">
        <v>256</v>
      </c>
      <c r="HK12" s="31" t="s">
        <v>257</v>
      </c>
      <c r="HL12" s="31" t="s">
        <v>258</v>
      </c>
      <c r="HM12" s="31" t="s">
        <v>259</v>
      </c>
      <c r="HN12" s="31" t="s">
        <v>260</v>
      </c>
      <c r="HO12" s="31" t="s">
        <v>261</v>
      </c>
      <c r="HP12" s="31" t="s">
        <v>262</v>
      </c>
      <c r="HQ12" s="31" t="s">
        <v>263</v>
      </c>
      <c r="HR12" s="31" t="s">
        <v>264</v>
      </c>
      <c r="HS12" s="31" t="s">
        <v>265</v>
      </c>
      <c r="HT12" s="31" t="s">
        <v>266</v>
      </c>
      <c r="HU12" s="31" t="s">
        <v>267</v>
      </c>
      <c r="HV12" s="31" t="s">
        <v>268</v>
      </c>
      <c r="HW12" s="31" t="s">
        <v>269</v>
      </c>
      <c r="HX12" s="31" t="s">
        <v>270</v>
      </c>
      <c r="ID12" s="19"/>
    </row>
    <row r="13" spans="1:251">
      <c r="A13" s="31">
        <v>1850</v>
      </c>
      <c r="H13" s="31">
        <v>0</v>
      </c>
      <c r="J13" s="31">
        <v>6.8559903733980695E-5</v>
      </c>
      <c r="K13" s="31">
        <v>0</v>
      </c>
      <c r="L13" s="31">
        <v>3.0582000943421599E-2</v>
      </c>
      <c r="M13" s="31">
        <v>0.63500000000000001</v>
      </c>
      <c r="N13" s="31">
        <v>4.1298167861318098E-4</v>
      </c>
      <c r="Q13" s="31">
        <v>0</v>
      </c>
      <c r="S13" s="31">
        <v>8.64619305068224E-4</v>
      </c>
      <c r="T13" s="31">
        <v>2.5470000000000002</v>
      </c>
      <c r="V13" s="31">
        <v>0</v>
      </c>
      <c r="Y13" s="31">
        <v>0</v>
      </c>
      <c r="Z13" s="31">
        <v>0</v>
      </c>
      <c r="AF13" s="31">
        <v>0</v>
      </c>
      <c r="AG13" s="31">
        <v>0</v>
      </c>
      <c r="AI13" s="31">
        <v>1.6E-2</v>
      </c>
      <c r="AK13" s="31">
        <v>0</v>
      </c>
      <c r="AL13" s="31">
        <v>0</v>
      </c>
      <c r="AM13" s="31">
        <v>2.5689300000000002E-2</v>
      </c>
      <c r="AQ13" s="31">
        <v>0</v>
      </c>
      <c r="AT13" s="31">
        <v>0</v>
      </c>
      <c r="AU13" s="31">
        <v>0</v>
      </c>
      <c r="AW13" s="31">
        <v>0</v>
      </c>
      <c r="AY13" s="31">
        <v>0</v>
      </c>
      <c r="AZ13" s="31">
        <v>0</v>
      </c>
      <c r="BB13" s="31">
        <v>9.2999999999999999E-2</v>
      </c>
      <c r="BK13" s="31">
        <v>3.1241321542497099E-4</v>
      </c>
      <c r="BQ13" s="31">
        <v>5.3540000000000001</v>
      </c>
      <c r="BS13" s="31">
        <v>0</v>
      </c>
      <c r="BU13" s="31">
        <v>1.14399448168241E-4</v>
      </c>
      <c r="BV13" s="31">
        <v>4.1319999999999997</v>
      </c>
      <c r="CB13" s="31">
        <v>0</v>
      </c>
      <c r="CH13" s="31">
        <v>0</v>
      </c>
      <c r="CM13" s="31">
        <v>0.108</v>
      </c>
      <c r="CT13" s="31">
        <v>2.05717392676538E-3</v>
      </c>
      <c r="CY13" s="31">
        <v>1.7655996455031699E-4</v>
      </c>
      <c r="DA13" s="31">
        <v>2.07117025936349E-4</v>
      </c>
      <c r="DG13" s="31">
        <v>3.2304159630324299E-4</v>
      </c>
      <c r="DJ13" s="31">
        <v>0</v>
      </c>
      <c r="DV13" s="31">
        <v>0</v>
      </c>
      <c r="ED13" s="31">
        <v>0.85599999999999998</v>
      </c>
      <c r="EH13" s="31">
        <v>0</v>
      </c>
      <c r="EK13" s="31">
        <v>3.7999999999999999E-2</v>
      </c>
      <c r="EN13" s="31">
        <v>0</v>
      </c>
      <c r="EV13" s="31">
        <v>0.874</v>
      </c>
      <c r="EZ13" s="31">
        <v>0</v>
      </c>
      <c r="FA13" s="31">
        <v>3.1925009603623699E-4</v>
      </c>
      <c r="FB13" s="31">
        <v>0</v>
      </c>
      <c r="FC13" s="31">
        <v>0</v>
      </c>
      <c r="FE13" s="31">
        <v>1.89594281663443E-2</v>
      </c>
      <c r="FF13" s="31">
        <v>0</v>
      </c>
      <c r="FI13" s="31">
        <v>0</v>
      </c>
      <c r="FM13" s="31">
        <v>0</v>
      </c>
      <c r="FN13" s="31">
        <v>0</v>
      </c>
      <c r="FR13" s="31">
        <v>0</v>
      </c>
      <c r="FS13" s="31">
        <v>0</v>
      </c>
      <c r="FW13" s="31">
        <v>0.13500000000000001</v>
      </c>
      <c r="FY13" s="31">
        <v>0</v>
      </c>
      <c r="GD13" s="31">
        <v>5.5E-2</v>
      </c>
      <c r="GH13" s="31">
        <v>1.0137777890618401E-4</v>
      </c>
      <c r="GP13" s="31">
        <v>2.6278148805274201E-4</v>
      </c>
      <c r="GT13" s="31">
        <v>6.0134469331432896E-3</v>
      </c>
      <c r="GV13" s="31">
        <v>33.3925089529614</v>
      </c>
      <c r="GX13" s="31">
        <v>5.4020000000000001</v>
      </c>
      <c r="GZ13" s="31">
        <v>8.0684947295335703E-4</v>
      </c>
      <c r="HC13" s="31">
        <v>0</v>
      </c>
      <c r="HH13" s="31">
        <v>53.693906400842003</v>
      </c>
      <c r="HI13" s="31">
        <v>3.08738530628478E-2</v>
      </c>
      <c r="HJ13" s="31">
        <v>53.694092667120202</v>
      </c>
      <c r="HK13" s="31">
        <v>3.0687586784575002E-2</v>
      </c>
      <c r="HL13" s="31">
        <v>14.789842571837699</v>
      </c>
      <c r="HM13" s="31">
        <v>0</v>
      </c>
      <c r="HN13" s="31">
        <v>4.0006836617433802E-3</v>
      </c>
      <c r="HO13" s="31">
        <v>0</v>
      </c>
      <c r="HP13" s="31">
        <v>48.246508269299603</v>
      </c>
      <c r="HQ13" s="31">
        <v>0</v>
      </c>
      <c r="HR13" s="31">
        <v>5.4180000000000001</v>
      </c>
      <c r="HS13" s="31">
        <v>3.0582000943421599E-2</v>
      </c>
      <c r="HT13" s="31">
        <v>2.5689300000000002E-2</v>
      </c>
      <c r="HX13" s="31">
        <v>53.724780253904797</v>
      </c>
      <c r="HY13" s="32"/>
      <c r="HZ13" s="32"/>
      <c r="IA13" s="32"/>
      <c r="IB13" s="32"/>
      <c r="IC13" s="33"/>
      <c r="ID13" s="33"/>
      <c r="IE13" s="33"/>
      <c r="IF13" s="33"/>
      <c r="IG13" s="33"/>
      <c r="IH13" s="33"/>
      <c r="II13" s="33"/>
      <c r="IJ13" s="33"/>
      <c r="IK13" s="33"/>
      <c r="IL13" s="33"/>
      <c r="IM13" s="33"/>
      <c r="IN13" s="33"/>
      <c r="IO13" s="33"/>
      <c r="IP13" s="33"/>
      <c r="IQ13" s="33"/>
    </row>
    <row r="14" spans="1:251">
      <c r="A14" s="31">
        <v>1851</v>
      </c>
      <c r="H14" s="31">
        <v>0</v>
      </c>
      <c r="J14" s="31">
        <v>0</v>
      </c>
      <c r="K14" s="31">
        <v>0</v>
      </c>
      <c r="L14" s="31">
        <v>2.9033490841731301E-2</v>
      </c>
      <c r="M14" s="31">
        <v>0.63700000000000001</v>
      </c>
      <c r="N14" s="31">
        <v>0</v>
      </c>
      <c r="Q14" s="31">
        <v>0</v>
      </c>
      <c r="S14" s="31">
        <v>0</v>
      </c>
      <c r="T14" s="31">
        <v>2.7749999999999999</v>
      </c>
      <c r="V14" s="31">
        <v>0</v>
      </c>
      <c r="Y14" s="31">
        <v>0</v>
      </c>
      <c r="Z14" s="31">
        <v>0</v>
      </c>
      <c r="AF14" s="31">
        <v>0</v>
      </c>
      <c r="AG14" s="31">
        <v>0</v>
      </c>
      <c r="AI14" s="31">
        <v>1.9E-2</v>
      </c>
      <c r="AK14" s="31">
        <v>0</v>
      </c>
      <c r="AL14" s="31">
        <v>0</v>
      </c>
      <c r="AM14" s="31">
        <v>3.01441E-2</v>
      </c>
      <c r="AQ14" s="31">
        <v>0</v>
      </c>
      <c r="AT14" s="31">
        <v>0</v>
      </c>
      <c r="AU14" s="31">
        <v>0</v>
      </c>
      <c r="AW14" s="31">
        <v>0</v>
      </c>
      <c r="AY14" s="31">
        <v>0</v>
      </c>
      <c r="AZ14" s="31">
        <v>0</v>
      </c>
      <c r="BB14" s="31">
        <v>8.5000000000000006E-2</v>
      </c>
      <c r="BK14" s="31">
        <v>0</v>
      </c>
      <c r="BQ14" s="31">
        <v>5.4690000000000003</v>
      </c>
      <c r="BS14" s="31">
        <v>0</v>
      </c>
      <c r="BU14" s="31">
        <v>0</v>
      </c>
      <c r="BV14" s="31">
        <v>4.6040000000000001</v>
      </c>
      <c r="CB14" s="31">
        <v>0</v>
      </c>
      <c r="CH14" s="31">
        <v>7.4999999999999997E-2</v>
      </c>
      <c r="CT14" s="31">
        <v>0</v>
      </c>
      <c r="CY14" s="31">
        <v>0</v>
      </c>
      <c r="DA14" s="31">
        <v>0</v>
      </c>
      <c r="DG14" s="31">
        <v>0</v>
      </c>
      <c r="DJ14" s="31">
        <v>0</v>
      </c>
      <c r="DV14" s="31">
        <v>0</v>
      </c>
      <c r="ED14" s="31">
        <v>0.85099999999999998</v>
      </c>
      <c r="EH14" s="31">
        <v>0</v>
      </c>
      <c r="EK14" s="31">
        <v>4.1000000000000002E-2</v>
      </c>
      <c r="EN14" s="31">
        <v>0</v>
      </c>
      <c r="EV14" s="31">
        <v>0.94399999999999995</v>
      </c>
      <c r="EZ14" s="31">
        <v>0</v>
      </c>
      <c r="FA14" s="31">
        <v>0</v>
      </c>
      <c r="FB14" s="31">
        <v>0</v>
      </c>
      <c r="FC14" s="31">
        <v>0</v>
      </c>
      <c r="FE14" s="31">
        <v>0</v>
      </c>
      <c r="FF14" s="31">
        <v>0</v>
      </c>
      <c r="FI14" s="31">
        <v>0</v>
      </c>
      <c r="FM14" s="31">
        <v>0</v>
      </c>
      <c r="FN14" s="31">
        <v>0</v>
      </c>
      <c r="FR14" s="31">
        <v>0</v>
      </c>
      <c r="FS14" s="31">
        <v>0</v>
      </c>
      <c r="FW14" s="31">
        <v>0.13900000000000001</v>
      </c>
      <c r="FY14" s="31">
        <v>0</v>
      </c>
      <c r="GD14" s="31">
        <v>5.8999999999999997E-2</v>
      </c>
      <c r="GH14" s="31">
        <v>0</v>
      </c>
      <c r="GP14" s="31">
        <v>0</v>
      </c>
      <c r="GT14" s="31">
        <v>0</v>
      </c>
      <c r="GV14" s="31">
        <v>31.771609183319999</v>
      </c>
      <c r="GX14" s="31">
        <v>6.7229999999999999</v>
      </c>
      <c r="GZ14" s="31">
        <v>0</v>
      </c>
      <c r="HC14" s="31">
        <v>0</v>
      </c>
      <c r="HH14" s="31">
        <v>54.221642674161799</v>
      </c>
      <c r="HI14" s="31">
        <v>3.01441E-2</v>
      </c>
      <c r="HJ14" s="31">
        <v>54.251786774161801</v>
      </c>
      <c r="HK14" s="31">
        <v>0</v>
      </c>
      <c r="HL14" s="31">
        <v>15.638</v>
      </c>
      <c r="HM14" s="31">
        <v>0</v>
      </c>
      <c r="HN14" s="31">
        <v>0</v>
      </c>
      <c r="HO14" s="31">
        <v>0</v>
      </c>
      <c r="HP14" s="31">
        <v>47.450609183319997</v>
      </c>
      <c r="HQ14" s="31">
        <v>0</v>
      </c>
      <c r="HR14" s="31">
        <v>6.742</v>
      </c>
      <c r="HS14" s="31">
        <v>2.9033490841731301E-2</v>
      </c>
      <c r="HT14" s="31">
        <v>3.01441E-2</v>
      </c>
      <c r="HX14" s="31">
        <v>54.251786774161801</v>
      </c>
      <c r="HY14" s="32"/>
      <c r="HZ14" s="32"/>
      <c r="IA14" s="32"/>
      <c r="IB14" s="32"/>
      <c r="IC14" s="33"/>
      <c r="ID14" s="33"/>
      <c r="IE14" s="33"/>
      <c r="IF14" s="33"/>
      <c r="IG14" s="33"/>
      <c r="IH14" s="33"/>
      <c r="II14" s="33"/>
      <c r="IJ14" s="33"/>
      <c r="IK14" s="33"/>
      <c r="IL14" s="33"/>
      <c r="IM14" s="33"/>
      <c r="IN14" s="33"/>
      <c r="IO14" s="33"/>
      <c r="IP14" s="33"/>
      <c r="IQ14" s="33"/>
    </row>
    <row r="15" spans="1:251">
      <c r="A15" s="31">
        <v>1852</v>
      </c>
      <c r="H15" s="31">
        <v>0</v>
      </c>
      <c r="J15" s="31">
        <v>0</v>
      </c>
      <c r="K15" s="31">
        <v>0</v>
      </c>
      <c r="L15" s="31">
        <v>2.8945029088833899E-2</v>
      </c>
      <c r="M15" s="31">
        <v>0.76700000000000002</v>
      </c>
      <c r="N15" s="31">
        <v>0</v>
      </c>
      <c r="Q15" s="31">
        <v>0</v>
      </c>
      <c r="S15" s="31">
        <v>0</v>
      </c>
      <c r="T15" s="31">
        <v>3.1139999999999999</v>
      </c>
      <c r="V15" s="31">
        <v>0</v>
      </c>
      <c r="Y15" s="31">
        <v>0</v>
      </c>
      <c r="Z15" s="31">
        <v>0</v>
      </c>
      <c r="AF15" s="31">
        <v>0</v>
      </c>
      <c r="AG15" s="31">
        <v>0</v>
      </c>
      <c r="AI15" s="31">
        <v>2.3E-2</v>
      </c>
      <c r="AK15" s="31">
        <v>0</v>
      </c>
      <c r="AL15" s="31">
        <v>0</v>
      </c>
      <c r="AM15" s="31">
        <v>4.9365399999999997E-2</v>
      </c>
      <c r="AQ15" s="31">
        <v>0</v>
      </c>
      <c r="AT15" s="31">
        <v>0</v>
      </c>
      <c r="AU15" s="31">
        <v>0</v>
      </c>
      <c r="AW15" s="31">
        <v>0</v>
      </c>
      <c r="AY15" s="31">
        <v>0</v>
      </c>
      <c r="AZ15" s="31">
        <v>0</v>
      </c>
      <c r="BB15" s="31">
        <v>9.0999999999999998E-2</v>
      </c>
      <c r="BK15" s="31">
        <v>0</v>
      </c>
      <c r="BQ15" s="31">
        <v>5.8869999999999996</v>
      </c>
      <c r="BS15" s="31">
        <v>0</v>
      </c>
      <c r="BU15" s="31">
        <v>0</v>
      </c>
      <c r="BV15" s="31">
        <v>5.2329999999999997</v>
      </c>
      <c r="CB15" s="31">
        <v>0</v>
      </c>
      <c r="CH15" s="31">
        <v>9.4E-2</v>
      </c>
      <c r="CT15" s="31">
        <v>0</v>
      </c>
      <c r="CY15" s="31">
        <v>0</v>
      </c>
      <c r="DA15" s="31">
        <v>0</v>
      </c>
      <c r="DG15" s="31">
        <v>0</v>
      </c>
      <c r="DJ15" s="31">
        <v>0</v>
      </c>
      <c r="DV15" s="31">
        <v>0</v>
      </c>
      <c r="ED15" s="31">
        <v>1.0269999999999999</v>
      </c>
      <c r="EH15" s="31">
        <v>0</v>
      </c>
      <c r="EK15" s="31">
        <v>4.1000000000000002E-2</v>
      </c>
      <c r="EN15" s="31">
        <v>0</v>
      </c>
      <c r="EV15" s="31">
        <v>1.127</v>
      </c>
      <c r="EZ15" s="31">
        <v>0</v>
      </c>
      <c r="FA15" s="31">
        <v>0</v>
      </c>
      <c r="FB15" s="31">
        <v>0</v>
      </c>
      <c r="FC15" s="31">
        <v>0</v>
      </c>
      <c r="FE15" s="31">
        <v>0</v>
      </c>
      <c r="FF15" s="31">
        <v>0</v>
      </c>
      <c r="FI15" s="31">
        <v>0</v>
      </c>
      <c r="FM15" s="31">
        <v>0</v>
      </c>
      <c r="FN15" s="31">
        <v>0</v>
      </c>
      <c r="FR15" s="31">
        <v>0</v>
      </c>
      <c r="FS15" s="31">
        <v>0</v>
      </c>
      <c r="FW15" s="31">
        <v>0.14599999999999999</v>
      </c>
      <c r="FY15" s="31">
        <v>0</v>
      </c>
      <c r="GD15" s="31">
        <v>5.8999999999999997E-2</v>
      </c>
      <c r="GH15" s="31">
        <v>0</v>
      </c>
      <c r="GP15" s="31">
        <v>0</v>
      </c>
      <c r="GT15" s="31">
        <v>0</v>
      </c>
      <c r="GV15" s="31">
        <v>31.658738308949999</v>
      </c>
      <c r="GX15" s="31">
        <v>7.3120000000000003</v>
      </c>
      <c r="GZ15" s="31">
        <v>0</v>
      </c>
      <c r="HC15" s="31">
        <v>0</v>
      </c>
      <c r="HH15" s="31">
        <v>56.608683338038901</v>
      </c>
      <c r="HI15" s="31">
        <v>4.9365399999999997E-2</v>
      </c>
      <c r="HJ15" s="31">
        <v>56.6580487380389</v>
      </c>
      <c r="HK15" s="31">
        <v>0</v>
      </c>
      <c r="HL15" s="31">
        <v>17.545000000000002</v>
      </c>
      <c r="HM15" s="31">
        <v>0</v>
      </c>
      <c r="HN15" s="31">
        <v>0</v>
      </c>
      <c r="HO15" s="31">
        <v>0</v>
      </c>
      <c r="HP15" s="31">
        <v>49.244738308949998</v>
      </c>
      <c r="HQ15" s="31">
        <v>0</v>
      </c>
      <c r="HR15" s="31">
        <v>7.335</v>
      </c>
      <c r="HS15" s="31">
        <v>2.8945029088833899E-2</v>
      </c>
      <c r="HT15" s="31">
        <v>4.9365399999999997E-2</v>
      </c>
      <c r="HX15" s="31">
        <v>56.6580487380389</v>
      </c>
      <c r="HY15" s="32"/>
      <c r="HZ15" s="32"/>
      <c r="IA15" s="32"/>
      <c r="IB15" s="32"/>
      <c r="IC15" s="33"/>
      <c r="ID15" s="33"/>
      <c r="IE15" s="33"/>
      <c r="IF15" s="33"/>
      <c r="IG15" s="33"/>
      <c r="IH15" s="33"/>
      <c r="II15" s="33"/>
      <c r="IJ15" s="33"/>
      <c r="IK15" s="33"/>
      <c r="IL15" s="33"/>
      <c r="IM15" s="33"/>
      <c r="IN15" s="33"/>
      <c r="IO15" s="33"/>
      <c r="IP15" s="33"/>
      <c r="IQ15" s="33"/>
    </row>
    <row r="16" spans="1:251">
      <c r="A16" s="31">
        <v>1853</v>
      </c>
      <c r="H16" s="31">
        <v>0</v>
      </c>
      <c r="J16" s="31">
        <v>0</v>
      </c>
      <c r="K16" s="31">
        <v>0</v>
      </c>
      <c r="L16" s="31">
        <v>4.1572300175967601E-2</v>
      </c>
      <c r="M16" s="31">
        <v>0.88</v>
      </c>
      <c r="N16" s="31">
        <v>0</v>
      </c>
      <c r="Q16" s="31">
        <v>0</v>
      </c>
      <c r="S16" s="31">
        <v>0</v>
      </c>
      <c r="T16" s="31">
        <v>3.2170000000000001</v>
      </c>
      <c r="V16" s="31">
        <v>0</v>
      </c>
      <c r="Y16" s="31">
        <v>0</v>
      </c>
      <c r="Z16" s="31">
        <v>0</v>
      </c>
      <c r="AF16" s="31">
        <v>0</v>
      </c>
      <c r="AG16" s="31">
        <v>0</v>
      </c>
      <c r="AI16" s="31">
        <v>2.8000000000000001E-2</v>
      </c>
      <c r="AK16" s="31">
        <v>0</v>
      </c>
      <c r="AL16" s="31">
        <v>0</v>
      </c>
      <c r="AM16" s="31">
        <v>3.18038E-2</v>
      </c>
      <c r="AQ16" s="31">
        <v>0</v>
      </c>
      <c r="AT16" s="31">
        <v>0</v>
      </c>
      <c r="AU16" s="31">
        <v>0</v>
      </c>
      <c r="AW16" s="31">
        <v>0</v>
      </c>
      <c r="AY16" s="31">
        <v>0</v>
      </c>
      <c r="AZ16" s="31">
        <v>0</v>
      </c>
      <c r="BB16" s="31">
        <v>9.8000000000000004E-2</v>
      </c>
      <c r="BK16" s="31">
        <v>0</v>
      </c>
      <c r="BQ16" s="31">
        <v>6.9160000000000004</v>
      </c>
      <c r="BS16" s="31">
        <v>0</v>
      </c>
      <c r="BU16" s="31">
        <v>0</v>
      </c>
      <c r="BV16" s="31">
        <v>5.6660000000000004</v>
      </c>
      <c r="CB16" s="31">
        <v>0</v>
      </c>
      <c r="CH16" s="31">
        <v>9.4E-2</v>
      </c>
      <c r="CT16" s="31">
        <v>0</v>
      </c>
      <c r="CY16" s="31">
        <v>0</v>
      </c>
      <c r="DA16" s="31">
        <v>0</v>
      </c>
      <c r="DG16" s="31">
        <v>0</v>
      </c>
      <c r="DJ16" s="31">
        <v>0</v>
      </c>
      <c r="DV16" s="31">
        <v>0</v>
      </c>
      <c r="ED16" s="31">
        <v>1.1379999999999999</v>
      </c>
      <c r="EH16" s="31">
        <v>0</v>
      </c>
      <c r="EK16" s="31">
        <v>4.4999999999999998E-2</v>
      </c>
      <c r="EN16" s="31">
        <v>0</v>
      </c>
      <c r="EV16" s="31">
        <v>1.1779999999999999</v>
      </c>
      <c r="EZ16" s="31">
        <v>0</v>
      </c>
      <c r="FA16" s="31">
        <v>0</v>
      </c>
      <c r="FB16" s="31">
        <v>0</v>
      </c>
      <c r="FC16" s="31">
        <v>0</v>
      </c>
      <c r="FE16" s="31">
        <v>0</v>
      </c>
      <c r="FF16" s="31">
        <v>0</v>
      </c>
      <c r="FI16" s="31">
        <v>0</v>
      </c>
      <c r="FM16" s="31">
        <v>0</v>
      </c>
      <c r="FN16" s="31">
        <v>0</v>
      </c>
      <c r="FR16" s="31">
        <v>0</v>
      </c>
      <c r="FS16" s="31">
        <v>0</v>
      </c>
      <c r="FW16" s="31">
        <v>0.17799999999999999</v>
      </c>
      <c r="FY16" s="31">
        <v>0</v>
      </c>
      <c r="GD16" s="31">
        <v>6.2E-2</v>
      </c>
      <c r="GH16" s="31">
        <v>0</v>
      </c>
      <c r="GP16" s="31">
        <v>0</v>
      </c>
      <c r="GT16" s="31">
        <v>0</v>
      </c>
      <c r="GV16" s="31">
        <v>31.484189361153799</v>
      </c>
      <c r="GX16" s="31">
        <v>8.2319999999999993</v>
      </c>
      <c r="GZ16" s="31">
        <v>0</v>
      </c>
      <c r="HC16" s="31">
        <v>0</v>
      </c>
      <c r="HH16" s="31">
        <v>59.257761661329802</v>
      </c>
      <c r="HI16" s="31">
        <v>3.18038E-2</v>
      </c>
      <c r="HJ16" s="31">
        <v>59.289565461329801</v>
      </c>
      <c r="HK16" s="31">
        <v>0</v>
      </c>
      <c r="HL16" s="31">
        <v>19.427</v>
      </c>
      <c r="HM16" s="31">
        <v>0</v>
      </c>
      <c r="HN16" s="31">
        <v>0</v>
      </c>
      <c r="HO16" s="31">
        <v>0</v>
      </c>
      <c r="HP16" s="31">
        <v>50.956189361153797</v>
      </c>
      <c r="HQ16" s="31">
        <v>0</v>
      </c>
      <c r="HR16" s="31">
        <v>8.26</v>
      </c>
      <c r="HS16" s="31">
        <v>4.1572300175967601E-2</v>
      </c>
      <c r="HT16" s="31">
        <v>3.18038E-2</v>
      </c>
      <c r="HX16" s="31">
        <v>59.289565461329801</v>
      </c>
      <c r="HY16" s="32"/>
      <c r="HZ16" s="32"/>
      <c r="IA16" s="32"/>
      <c r="IB16" s="32"/>
      <c r="IC16" s="33"/>
      <c r="ID16" s="33"/>
      <c r="IE16" s="33"/>
      <c r="IF16" s="33"/>
      <c r="IG16" s="33"/>
      <c r="IH16" s="33"/>
      <c r="II16" s="33"/>
      <c r="IJ16" s="33"/>
      <c r="IK16" s="33"/>
      <c r="IL16" s="33"/>
      <c r="IM16" s="33"/>
      <c r="IN16" s="33"/>
      <c r="IO16" s="33"/>
      <c r="IP16" s="33"/>
      <c r="IQ16" s="33"/>
    </row>
    <row r="17" spans="1:251">
      <c r="A17" s="31">
        <v>1854</v>
      </c>
      <c r="H17" s="31">
        <v>0</v>
      </c>
      <c r="J17" s="31">
        <v>0</v>
      </c>
      <c r="K17" s="31">
        <v>0</v>
      </c>
      <c r="L17" s="31">
        <v>5.00891057352644E-2</v>
      </c>
      <c r="M17" s="31">
        <v>0.86699999999999999</v>
      </c>
      <c r="N17" s="31">
        <v>0</v>
      </c>
      <c r="Q17" s="31">
        <v>0</v>
      </c>
      <c r="S17" s="31">
        <v>0</v>
      </c>
      <c r="T17" s="31">
        <v>3.5640000000000001</v>
      </c>
      <c r="V17" s="31">
        <v>0</v>
      </c>
      <c r="Y17" s="31">
        <v>0</v>
      </c>
      <c r="Z17" s="31">
        <v>0</v>
      </c>
      <c r="AF17" s="31">
        <v>0</v>
      </c>
      <c r="AG17" s="31">
        <v>0</v>
      </c>
      <c r="AI17" s="31">
        <v>3.4000000000000002E-2</v>
      </c>
      <c r="AK17" s="31">
        <v>0</v>
      </c>
      <c r="AL17" s="31">
        <v>0</v>
      </c>
      <c r="AM17" s="31">
        <v>1.4706999999999999E-3</v>
      </c>
      <c r="AQ17" s="31">
        <v>0</v>
      </c>
      <c r="AT17" s="31">
        <v>0</v>
      </c>
      <c r="AU17" s="31">
        <v>0</v>
      </c>
      <c r="AW17" s="31">
        <v>0</v>
      </c>
      <c r="AY17" s="31">
        <v>0</v>
      </c>
      <c r="AZ17" s="31">
        <v>0</v>
      </c>
      <c r="BB17" s="31">
        <v>0.125</v>
      </c>
      <c r="BK17" s="31">
        <v>0</v>
      </c>
      <c r="BQ17" s="31">
        <v>7.9729999999999999</v>
      </c>
      <c r="BS17" s="31">
        <v>0</v>
      </c>
      <c r="BU17" s="31">
        <v>0</v>
      </c>
      <c r="BV17" s="31">
        <v>6.65</v>
      </c>
      <c r="CB17" s="31">
        <v>0</v>
      </c>
      <c r="CH17" s="31">
        <v>0.11899999999999999</v>
      </c>
      <c r="CT17" s="31">
        <v>0</v>
      </c>
      <c r="CY17" s="31">
        <v>0</v>
      </c>
      <c r="DA17" s="31">
        <v>0</v>
      </c>
      <c r="DG17" s="31">
        <v>0</v>
      </c>
      <c r="DJ17" s="31">
        <v>0</v>
      </c>
      <c r="DV17" s="31">
        <v>0</v>
      </c>
      <c r="ED17" s="31">
        <v>1.623</v>
      </c>
      <c r="EH17" s="31">
        <v>0</v>
      </c>
      <c r="EK17" s="31">
        <v>6.4000000000000001E-2</v>
      </c>
      <c r="EN17" s="31">
        <v>0</v>
      </c>
      <c r="EV17" s="31">
        <v>1.304</v>
      </c>
      <c r="EZ17" s="31">
        <v>0</v>
      </c>
      <c r="FA17" s="31">
        <v>0</v>
      </c>
      <c r="FB17" s="31">
        <v>0</v>
      </c>
      <c r="FC17" s="31">
        <v>0</v>
      </c>
      <c r="FE17" s="31">
        <v>0</v>
      </c>
      <c r="FF17" s="31">
        <v>0</v>
      </c>
      <c r="FI17" s="31">
        <v>0</v>
      </c>
      <c r="FM17" s="31">
        <v>0</v>
      </c>
      <c r="FN17" s="31">
        <v>0</v>
      </c>
      <c r="FR17" s="31">
        <v>0</v>
      </c>
      <c r="FS17" s="31">
        <v>0</v>
      </c>
      <c r="FW17" s="31">
        <v>0.15</v>
      </c>
      <c r="FY17" s="31">
        <v>0</v>
      </c>
      <c r="GD17" s="31">
        <v>9.1999999999999998E-2</v>
      </c>
      <c r="GH17" s="31">
        <v>0</v>
      </c>
      <c r="GP17" s="31">
        <v>0</v>
      </c>
      <c r="GT17" s="31">
        <v>0</v>
      </c>
      <c r="GV17" s="31">
        <v>37.9400333066774</v>
      </c>
      <c r="GX17" s="31">
        <v>9.0500000000000007</v>
      </c>
      <c r="GZ17" s="31">
        <v>0</v>
      </c>
      <c r="HC17" s="31">
        <v>0</v>
      </c>
      <c r="HH17" s="31">
        <v>69.605122412412598</v>
      </c>
      <c r="HI17" s="31">
        <v>1.4706999999999999E-3</v>
      </c>
      <c r="HJ17" s="31">
        <v>69.606593112412597</v>
      </c>
      <c r="HK17" s="31">
        <v>0</v>
      </c>
      <c r="HL17" s="31">
        <v>22.466999999999999</v>
      </c>
      <c r="HM17" s="31">
        <v>0</v>
      </c>
      <c r="HN17" s="31">
        <v>0</v>
      </c>
      <c r="HO17" s="31">
        <v>0</v>
      </c>
      <c r="HP17" s="31">
        <v>60.471033306677398</v>
      </c>
      <c r="HQ17" s="31">
        <v>0</v>
      </c>
      <c r="HR17" s="31">
        <v>9.0839999999999996</v>
      </c>
      <c r="HS17" s="31">
        <v>5.00891057352644E-2</v>
      </c>
      <c r="HT17" s="31">
        <v>1.4706999999999999E-3</v>
      </c>
      <c r="HX17" s="31">
        <v>69.606593112412696</v>
      </c>
      <c r="HY17" s="32"/>
      <c r="HZ17" s="32"/>
      <c r="IA17" s="32"/>
      <c r="IB17" s="32"/>
      <c r="IC17" s="33"/>
      <c r="ID17" s="33"/>
      <c r="IE17" s="33"/>
      <c r="IF17" s="33"/>
      <c r="IG17" s="33"/>
      <c r="IH17" s="33"/>
      <c r="II17" s="33"/>
      <c r="IJ17" s="33"/>
      <c r="IK17" s="33"/>
      <c r="IL17" s="33"/>
      <c r="IM17" s="33"/>
      <c r="IN17" s="33"/>
      <c r="IO17" s="33"/>
      <c r="IP17" s="33"/>
      <c r="IQ17" s="33"/>
    </row>
    <row r="18" spans="1:251">
      <c r="A18" s="31">
        <v>1855</v>
      </c>
      <c r="H18" s="31">
        <v>0</v>
      </c>
      <c r="J18" s="31">
        <v>2.07891320999812E-4</v>
      </c>
      <c r="K18" s="31">
        <v>0</v>
      </c>
      <c r="L18" s="31">
        <v>5.8863996311509598E-2</v>
      </c>
      <c r="M18" s="31">
        <v>1.01</v>
      </c>
      <c r="N18" s="31">
        <v>1.2522670254722301E-3</v>
      </c>
      <c r="Q18" s="31">
        <v>0</v>
      </c>
      <c r="S18" s="31">
        <v>2.6217488605294499E-3</v>
      </c>
      <c r="T18" s="31">
        <v>3.6509999999999998</v>
      </c>
      <c r="V18" s="31">
        <v>0</v>
      </c>
      <c r="Y18" s="31">
        <v>0</v>
      </c>
      <c r="Z18" s="31">
        <v>0</v>
      </c>
      <c r="AF18" s="31">
        <v>0</v>
      </c>
      <c r="AG18" s="31">
        <v>0</v>
      </c>
      <c r="AI18" s="31">
        <v>4.1000000000000002E-2</v>
      </c>
      <c r="AK18" s="31">
        <v>0</v>
      </c>
      <c r="AL18" s="31">
        <v>0</v>
      </c>
      <c r="AM18" s="31">
        <v>4.1184499999999999E-2</v>
      </c>
      <c r="AQ18" s="31">
        <v>0</v>
      </c>
      <c r="AT18" s="31">
        <v>0</v>
      </c>
      <c r="AU18" s="31">
        <v>0</v>
      </c>
      <c r="AW18" s="31">
        <v>0</v>
      </c>
      <c r="AY18" s="31">
        <v>0</v>
      </c>
      <c r="AZ18" s="31">
        <v>0</v>
      </c>
      <c r="BB18" s="31">
        <v>0.124</v>
      </c>
      <c r="BK18" s="31">
        <v>9.4731749193378303E-4</v>
      </c>
      <c r="BQ18" s="31">
        <v>9.0259999999999998</v>
      </c>
      <c r="BS18" s="31">
        <v>0</v>
      </c>
      <c r="BU18" s="31">
        <v>3.4688864928434401E-4</v>
      </c>
      <c r="BV18" s="31">
        <v>7.81</v>
      </c>
      <c r="CB18" s="31">
        <v>0</v>
      </c>
      <c r="CH18" s="31">
        <v>0.124</v>
      </c>
      <c r="CT18" s="31">
        <v>6.2378822295466397E-3</v>
      </c>
      <c r="CY18" s="31">
        <v>5.3537537637838E-4</v>
      </c>
      <c r="DA18" s="31">
        <v>6.2803227219409099E-4</v>
      </c>
      <c r="DG18" s="31">
        <v>9.7954548556467209E-4</v>
      </c>
      <c r="DJ18" s="31">
        <v>0</v>
      </c>
      <c r="DV18" s="31">
        <v>0</v>
      </c>
      <c r="ED18" s="31">
        <v>1.2689999999999999</v>
      </c>
      <c r="EH18" s="31">
        <v>0</v>
      </c>
      <c r="EK18" s="31">
        <v>7.0000000000000007E-2</v>
      </c>
      <c r="EN18" s="31">
        <v>0</v>
      </c>
      <c r="EV18" s="31">
        <v>1.534</v>
      </c>
      <c r="EZ18" s="31">
        <v>0</v>
      </c>
      <c r="FA18" s="31">
        <v>9.6804867830343002E-4</v>
      </c>
      <c r="FB18" s="31">
        <v>0</v>
      </c>
      <c r="FC18" s="31">
        <v>0</v>
      </c>
      <c r="FE18" s="31">
        <v>5.7489878956011702E-2</v>
      </c>
      <c r="FF18" s="31">
        <v>0</v>
      </c>
      <c r="FI18" s="31">
        <v>0</v>
      </c>
      <c r="FM18" s="31">
        <v>0</v>
      </c>
      <c r="FN18" s="31">
        <v>0</v>
      </c>
      <c r="FR18" s="31">
        <v>0</v>
      </c>
      <c r="FS18" s="31">
        <v>0</v>
      </c>
      <c r="FW18" s="31">
        <v>0.151</v>
      </c>
      <c r="FY18" s="31">
        <v>0</v>
      </c>
      <c r="GD18" s="31">
        <v>8.5999999999999993E-2</v>
      </c>
      <c r="GH18" s="31">
        <v>3.07403587651009E-4</v>
      </c>
      <c r="GP18" s="31">
        <v>7.9682128635347605E-4</v>
      </c>
      <c r="GT18" s="31">
        <v>1.82343229585635E-2</v>
      </c>
      <c r="GV18" s="31">
        <v>35.526570293509003</v>
      </c>
      <c r="GX18" s="31">
        <v>10.414999999999999</v>
      </c>
      <c r="GZ18" s="31">
        <v>2.4465758212134101E-3</v>
      </c>
      <c r="HC18" s="31">
        <v>0</v>
      </c>
      <c r="HH18" s="31">
        <v>70.974713386984703</v>
      </c>
      <c r="HI18" s="31">
        <v>5.6905402835732199E-2</v>
      </c>
      <c r="HJ18" s="31">
        <v>70.938566107312397</v>
      </c>
      <c r="HK18" s="31">
        <v>9.3052682508066198E-2</v>
      </c>
      <c r="HL18" s="31">
        <v>24.787554895249698</v>
      </c>
      <c r="HM18" s="31">
        <v>0</v>
      </c>
      <c r="HN18" s="31">
        <v>1.21311052968993E-2</v>
      </c>
      <c r="HO18" s="31">
        <v>0</v>
      </c>
      <c r="HP18" s="31">
        <v>60.463439188212099</v>
      </c>
      <c r="HQ18" s="31">
        <v>0</v>
      </c>
      <c r="HR18" s="31">
        <v>10.456</v>
      </c>
      <c r="HS18" s="31">
        <v>5.8863996311509598E-2</v>
      </c>
      <c r="HT18" s="31">
        <v>4.1184499999999999E-2</v>
      </c>
      <c r="HX18" s="31">
        <v>71.031618789820499</v>
      </c>
      <c r="HY18" s="32"/>
      <c r="HZ18" s="32"/>
      <c r="IA18" s="32"/>
      <c r="IB18" s="32"/>
      <c r="IC18" s="33"/>
      <c r="ID18" s="33"/>
      <c r="IE18" s="33"/>
      <c r="IF18" s="33"/>
      <c r="IG18" s="33"/>
      <c r="IH18" s="33"/>
      <c r="II18" s="33"/>
      <c r="IJ18" s="33"/>
      <c r="IK18" s="33"/>
      <c r="IL18" s="33"/>
      <c r="IM18" s="33"/>
      <c r="IN18" s="33"/>
      <c r="IO18" s="33"/>
      <c r="IP18" s="33"/>
      <c r="IQ18" s="33"/>
    </row>
    <row r="19" spans="1:251">
      <c r="A19" s="31">
        <v>1856</v>
      </c>
      <c r="H19" s="31">
        <v>0</v>
      </c>
      <c r="I19" s="31">
        <v>4.5443999999999997E-3</v>
      </c>
      <c r="J19" s="31">
        <v>0</v>
      </c>
      <c r="K19" s="31">
        <v>0</v>
      </c>
      <c r="L19" s="31">
        <v>8.1573760099027906E-2</v>
      </c>
      <c r="M19" s="31">
        <v>1.155</v>
      </c>
      <c r="N19" s="31">
        <v>0</v>
      </c>
      <c r="Q19" s="31">
        <v>0</v>
      </c>
      <c r="S19" s="31">
        <v>0</v>
      </c>
      <c r="T19" s="31">
        <v>3.6059999999999999</v>
      </c>
      <c r="V19" s="31">
        <v>0</v>
      </c>
      <c r="Y19" s="31">
        <v>0</v>
      </c>
      <c r="Z19" s="31">
        <v>0</v>
      </c>
      <c r="AB19" s="31">
        <v>6.2006699999999998E-2</v>
      </c>
      <c r="AF19" s="31">
        <v>0</v>
      </c>
      <c r="AG19" s="31">
        <v>0</v>
      </c>
      <c r="AI19" s="31">
        <v>4.9000000000000002E-2</v>
      </c>
      <c r="AK19" s="31">
        <v>0</v>
      </c>
      <c r="AL19" s="31">
        <v>0</v>
      </c>
      <c r="AM19" s="31">
        <v>5.9920000000000001E-2</v>
      </c>
      <c r="AO19" s="31">
        <v>2.653E-3</v>
      </c>
      <c r="AQ19" s="31">
        <v>0</v>
      </c>
      <c r="AT19" s="31">
        <v>0</v>
      </c>
      <c r="AU19" s="31">
        <v>0</v>
      </c>
      <c r="AV19" s="31">
        <v>0.10494539999999999</v>
      </c>
      <c r="AW19" s="31">
        <v>0</v>
      </c>
      <c r="AY19" s="31">
        <v>0</v>
      </c>
      <c r="AZ19" s="31">
        <v>0</v>
      </c>
      <c r="BB19" s="31">
        <v>0.17699999999999999</v>
      </c>
      <c r="BK19" s="31">
        <v>0</v>
      </c>
      <c r="BQ19" s="31">
        <v>9.452</v>
      </c>
      <c r="BS19" s="31">
        <v>0</v>
      </c>
      <c r="BU19" s="31">
        <v>0</v>
      </c>
      <c r="BV19" s="31">
        <v>8.44</v>
      </c>
      <c r="CB19" s="31">
        <v>0</v>
      </c>
      <c r="CH19" s="31">
        <v>0.13</v>
      </c>
      <c r="CT19" s="31">
        <v>0</v>
      </c>
      <c r="CY19" s="31">
        <v>0</v>
      </c>
      <c r="DA19" s="31">
        <v>0</v>
      </c>
      <c r="DG19" s="31">
        <v>0</v>
      </c>
      <c r="DJ19" s="31">
        <v>0</v>
      </c>
      <c r="DT19" s="31">
        <v>2.1749E-3</v>
      </c>
      <c r="DV19" s="31">
        <v>0</v>
      </c>
      <c r="ED19" s="31">
        <v>1.2889999999999999</v>
      </c>
      <c r="EH19" s="31">
        <v>0</v>
      </c>
      <c r="EK19" s="31">
        <v>8.3000000000000004E-2</v>
      </c>
      <c r="EN19" s="31">
        <v>0</v>
      </c>
      <c r="ES19" s="31">
        <v>1.38453E-2</v>
      </c>
      <c r="EV19" s="31">
        <v>1.724</v>
      </c>
      <c r="EZ19" s="31">
        <v>0</v>
      </c>
      <c r="FA19" s="31">
        <v>0</v>
      </c>
      <c r="FB19" s="31">
        <v>0</v>
      </c>
      <c r="FC19" s="31">
        <v>0</v>
      </c>
      <c r="FE19" s="31">
        <v>0</v>
      </c>
      <c r="FF19" s="31">
        <v>0</v>
      </c>
      <c r="FI19" s="31">
        <v>0</v>
      </c>
      <c r="FM19" s="31">
        <v>0</v>
      </c>
      <c r="FN19" s="31">
        <v>0</v>
      </c>
      <c r="FR19" s="31">
        <v>0</v>
      </c>
      <c r="FS19" s="31">
        <v>0</v>
      </c>
      <c r="FW19" s="31">
        <v>0.20599999999999999</v>
      </c>
      <c r="FY19" s="31">
        <v>0</v>
      </c>
      <c r="GD19" s="31">
        <v>0.13</v>
      </c>
      <c r="GH19" s="31">
        <v>0</v>
      </c>
      <c r="GP19" s="31">
        <v>0</v>
      </c>
      <c r="GT19" s="31">
        <v>0</v>
      </c>
      <c r="GV19" s="31">
        <v>38.231770593983498</v>
      </c>
      <c r="GX19" s="31">
        <v>10.927</v>
      </c>
      <c r="GY19" s="31">
        <v>8.9663E-3</v>
      </c>
      <c r="GZ19" s="31">
        <v>0</v>
      </c>
      <c r="HC19" s="31">
        <v>0</v>
      </c>
      <c r="HH19" s="31">
        <v>75.681344354082498</v>
      </c>
      <c r="HI19" s="31">
        <v>0.25905600000000001</v>
      </c>
      <c r="HJ19" s="31">
        <v>75.743439254082503</v>
      </c>
      <c r="HK19" s="31">
        <v>0.1969611</v>
      </c>
      <c r="HL19" s="31">
        <v>26.309000000000001</v>
      </c>
      <c r="HM19" s="31">
        <v>0</v>
      </c>
      <c r="HN19" s="31">
        <v>0</v>
      </c>
      <c r="HO19" s="31">
        <v>0.10494539999999999</v>
      </c>
      <c r="HP19" s="31">
        <v>64.623770593983494</v>
      </c>
      <c r="HQ19" s="31">
        <v>0</v>
      </c>
      <c r="HR19" s="31">
        <v>10.978174900000001</v>
      </c>
      <c r="HS19" s="31">
        <v>8.1573760099027906E-2</v>
      </c>
      <c r="HT19" s="31">
        <v>0.15193570000000001</v>
      </c>
      <c r="HX19" s="31">
        <v>75.940400354082499</v>
      </c>
      <c r="HY19" s="32"/>
      <c r="HZ19" s="32"/>
      <c r="IA19" s="32"/>
      <c r="IB19" s="32"/>
      <c r="IC19" s="33"/>
      <c r="ID19" s="33"/>
      <c r="IE19" s="33"/>
      <c r="IF19" s="33"/>
      <c r="IG19" s="33"/>
      <c r="IH19" s="33"/>
      <c r="II19" s="33"/>
      <c r="IJ19" s="33"/>
      <c r="IK19" s="33"/>
      <c r="IL19" s="33"/>
      <c r="IM19" s="33"/>
      <c r="IN19" s="33"/>
      <c r="IO19" s="33"/>
      <c r="IP19" s="33"/>
      <c r="IQ19" s="33"/>
    </row>
    <row r="20" spans="1:251">
      <c r="A20" s="31">
        <v>1857</v>
      </c>
      <c r="H20" s="31">
        <v>0</v>
      </c>
      <c r="I20" s="31">
        <v>1.11237E-2</v>
      </c>
      <c r="J20" s="31">
        <v>0</v>
      </c>
      <c r="K20" s="31">
        <v>0</v>
      </c>
      <c r="L20" s="31">
        <v>9.0365827714670693E-2</v>
      </c>
      <c r="M20" s="31">
        <v>1.33</v>
      </c>
      <c r="N20" s="31">
        <v>0</v>
      </c>
      <c r="Q20" s="31">
        <v>0</v>
      </c>
      <c r="S20" s="31">
        <v>0</v>
      </c>
      <c r="T20" s="31">
        <v>3.754</v>
      </c>
      <c r="V20" s="31">
        <v>0</v>
      </c>
      <c r="Y20" s="31">
        <v>0</v>
      </c>
      <c r="Z20" s="31">
        <v>0</v>
      </c>
      <c r="AB20" s="31">
        <v>7.3429999999999995E-2</v>
      </c>
      <c r="AF20" s="31">
        <v>0</v>
      </c>
      <c r="AG20" s="31">
        <v>0</v>
      </c>
      <c r="AI20" s="31">
        <v>5.8999999999999997E-2</v>
      </c>
      <c r="AK20" s="31">
        <v>0</v>
      </c>
      <c r="AL20" s="31">
        <v>0</v>
      </c>
      <c r="AM20" s="31">
        <v>0.12118470000000001</v>
      </c>
      <c r="AO20" s="31">
        <v>4.9686000000000001E-3</v>
      </c>
      <c r="AQ20" s="31">
        <v>0</v>
      </c>
      <c r="AT20" s="31">
        <v>0</v>
      </c>
      <c r="AU20" s="31">
        <v>0</v>
      </c>
      <c r="AV20" s="31">
        <v>9.8452899999999996E-2</v>
      </c>
      <c r="AW20" s="31">
        <v>0</v>
      </c>
      <c r="AY20" s="31">
        <v>0</v>
      </c>
      <c r="AZ20" s="31">
        <v>0</v>
      </c>
      <c r="BB20" s="31">
        <v>0.18099999999999999</v>
      </c>
      <c r="BK20" s="31">
        <v>0</v>
      </c>
      <c r="BQ20" s="31">
        <v>9.6289999999999996</v>
      </c>
      <c r="BS20" s="31">
        <v>0</v>
      </c>
      <c r="BU20" s="31">
        <v>0</v>
      </c>
      <c r="BV20" s="31">
        <v>8.99</v>
      </c>
      <c r="CB20" s="31">
        <v>0</v>
      </c>
      <c r="CH20" s="31">
        <v>0.14899999999999999</v>
      </c>
      <c r="CT20" s="31">
        <v>0</v>
      </c>
      <c r="CY20" s="31">
        <v>0</v>
      </c>
      <c r="DA20" s="31">
        <v>0</v>
      </c>
      <c r="DG20" s="31">
        <v>0</v>
      </c>
      <c r="DJ20" s="31">
        <v>0</v>
      </c>
      <c r="DT20" s="31">
        <v>1.9992E-3</v>
      </c>
      <c r="DV20" s="31">
        <v>0</v>
      </c>
      <c r="ED20" s="31">
        <v>1.151</v>
      </c>
      <c r="EH20" s="31">
        <v>0</v>
      </c>
      <c r="EK20" s="31">
        <v>8.3000000000000004E-2</v>
      </c>
      <c r="EN20" s="31">
        <v>0</v>
      </c>
      <c r="ES20" s="31">
        <v>1.69645E-2</v>
      </c>
      <c r="EV20" s="31">
        <v>1.833</v>
      </c>
      <c r="EZ20" s="31">
        <v>0</v>
      </c>
      <c r="FA20" s="31">
        <v>0</v>
      </c>
      <c r="FB20" s="31">
        <v>0</v>
      </c>
      <c r="FC20" s="31">
        <v>0</v>
      </c>
      <c r="FD20" s="31">
        <v>0</v>
      </c>
      <c r="FE20" s="31">
        <v>0</v>
      </c>
      <c r="FF20" s="31">
        <v>0</v>
      </c>
      <c r="FI20" s="31">
        <v>0</v>
      </c>
      <c r="FM20" s="31">
        <v>0</v>
      </c>
      <c r="FN20" s="31">
        <v>0</v>
      </c>
      <c r="FR20" s="31">
        <v>0</v>
      </c>
      <c r="FS20" s="31">
        <v>0</v>
      </c>
      <c r="FW20" s="31">
        <v>0.23200000000000001</v>
      </c>
      <c r="FY20" s="31">
        <v>0</v>
      </c>
      <c r="GD20" s="31">
        <v>0.16700000000000001</v>
      </c>
      <c r="GH20" s="31">
        <v>0</v>
      </c>
      <c r="GP20" s="31">
        <v>0</v>
      </c>
      <c r="GT20" s="31">
        <v>0</v>
      </c>
      <c r="GV20" s="31">
        <v>37.547293636749501</v>
      </c>
      <c r="GX20" s="31">
        <v>11.205</v>
      </c>
      <c r="GY20" s="31">
        <v>1.27694E-2</v>
      </c>
      <c r="GZ20" s="31">
        <v>0</v>
      </c>
      <c r="HC20" s="31">
        <v>0</v>
      </c>
      <c r="HH20" s="31">
        <v>76.400659464464198</v>
      </c>
      <c r="HI20" s="31">
        <v>0.340893</v>
      </c>
      <c r="HJ20" s="31">
        <v>76.523843364464199</v>
      </c>
      <c r="HK20" s="31">
        <v>0.21770909999999999</v>
      </c>
      <c r="HL20" s="31">
        <v>27.416</v>
      </c>
      <c r="HM20" s="31">
        <v>0</v>
      </c>
      <c r="HN20" s="31">
        <v>0</v>
      </c>
      <c r="HO20" s="31">
        <v>9.8452899999999996E-2</v>
      </c>
      <c r="HP20" s="31">
        <v>65.046293636749496</v>
      </c>
      <c r="HQ20" s="31">
        <v>0</v>
      </c>
      <c r="HR20" s="31">
        <v>11.2659992</v>
      </c>
      <c r="HS20" s="31">
        <v>9.0365827714670693E-2</v>
      </c>
      <c r="HT20" s="31">
        <v>0.24044090000000001</v>
      </c>
      <c r="HX20" s="31">
        <v>76.741552464464206</v>
      </c>
      <c r="HY20" s="32"/>
      <c r="HZ20" s="32"/>
      <c r="IA20" s="32"/>
      <c r="IB20" s="32"/>
      <c r="IC20" s="33"/>
      <c r="ID20" s="33"/>
      <c r="IE20" s="33"/>
      <c r="IF20" s="33"/>
      <c r="IG20" s="33"/>
      <c r="IH20" s="33"/>
      <c r="II20" s="33"/>
      <c r="IJ20" s="33"/>
      <c r="IK20" s="33"/>
      <c r="IL20" s="33"/>
      <c r="IM20" s="33"/>
      <c r="IN20" s="33"/>
      <c r="IO20" s="33"/>
      <c r="IP20" s="33"/>
      <c r="IQ20" s="33"/>
    </row>
    <row r="21" spans="1:251">
      <c r="A21" s="31">
        <v>1858</v>
      </c>
      <c r="H21" s="31">
        <v>0</v>
      </c>
      <c r="I21" s="31">
        <v>1.4401799999999999E-2</v>
      </c>
      <c r="J21" s="31">
        <v>2.9193249331888499E-4</v>
      </c>
      <c r="K21" s="31">
        <v>0</v>
      </c>
      <c r="L21" s="31">
        <v>9.2926494862862502E-2</v>
      </c>
      <c r="M21" s="31">
        <v>1.9770000000000001</v>
      </c>
      <c r="N21" s="31">
        <v>1.75850263151419E-3</v>
      </c>
      <c r="Q21" s="31">
        <v>0</v>
      </c>
      <c r="S21" s="31">
        <v>3.6816047828711501E-3</v>
      </c>
      <c r="T21" s="31">
        <v>3.944</v>
      </c>
      <c r="V21" s="31">
        <v>0</v>
      </c>
      <c r="Y21" s="31">
        <v>0</v>
      </c>
      <c r="Z21" s="31">
        <v>0</v>
      </c>
      <c r="AB21" s="31">
        <v>7.7660099999999996E-2</v>
      </c>
      <c r="AF21" s="31">
        <v>0</v>
      </c>
      <c r="AG21" s="31">
        <v>0</v>
      </c>
      <c r="AI21" s="31">
        <v>7.1999999999999995E-2</v>
      </c>
      <c r="AK21" s="31">
        <v>0</v>
      </c>
      <c r="AL21" s="31">
        <v>0</v>
      </c>
      <c r="AM21" s="31">
        <v>0.1232196</v>
      </c>
      <c r="AO21" s="31">
        <v>5.4641999999999998E-3</v>
      </c>
      <c r="AQ21" s="31">
        <v>0</v>
      </c>
      <c r="AT21" s="31">
        <v>0</v>
      </c>
      <c r="AU21" s="31">
        <v>0</v>
      </c>
      <c r="AV21" s="31">
        <v>9.2361499999999999E-2</v>
      </c>
      <c r="AW21" s="31">
        <v>0</v>
      </c>
      <c r="AY21" s="31">
        <v>0</v>
      </c>
      <c r="AZ21" s="31">
        <v>0</v>
      </c>
      <c r="BB21" s="31">
        <v>0.13400000000000001</v>
      </c>
      <c r="BK21" s="31">
        <v>1.3302756269708399E-3</v>
      </c>
      <c r="BQ21" s="31">
        <v>9.4420000000000002</v>
      </c>
      <c r="BS21" s="31">
        <v>0</v>
      </c>
      <c r="BU21" s="31">
        <v>4.8712023090993002E-4</v>
      </c>
      <c r="BV21" s="31">
        <v>9.7189999999999994</v>
      </c>
      <c r="CB21" s="31">
        <v>0</v>
      </c>
      <c r="CH21" s="31">
        <v>0.104</v>
      </c>
      <c r="CJ21" s="31">
        <v>0.107664107344902</v>
      </c>
      <c r="CT21" s="31">
        <v>8.7595793010654902E-3</v>
      </c>
      <c r="CY21" s="31">
        <v>7.5180372002070397E-4</v>
      </c>
      <c r="DA21" s="31">
        <v>8.8191765882574501E-4</v>
      </c>
      <c r="DG21" s="31">
        <v>1.37553195845252E-3</v>
      </c>
      <c r="DJ21" s="31">
        <v>0</v>
      </c>
      <c r="DT21" s="31">
        <v>4.2252000000000001E-3</v>
      </c>
      <c r="DV21" s="31">
        <v>0</v>
      </c>
      <c r="ED21" s="31">
        <v>1.012</v>
      </c>
      <c r="EH21" s="31">
        <v>0</v>
      </c>
      <c r="EK21" s="31">
        <v>7.2999999999999995E-2</v>
      </c>
      <c r="EN21" s="31">
        <v>0</v>
      </c>
      <c r="ES21" s="31">
        <v>1.22668E-2</v>
      </c>
      <c r="EV21" s="31">
        <v>2.1030000000000002</v>
      </c>
      <c r="EZ21" s="31">
        <v>0</v>
      </c>
      <c r="FA21" s="31">
        <v>1.3593875057026901E-3</v>
      </c>
      <c r="FB21" s="31">
        <v>0</v>
      </c>
      <c r="FC21" s="31">
        <v>0</v>
      </c>
      <c r="FD21" s="31">
        <v>1E-3</v>
      </c>
      <c r="FE21" s="31">
        <v>8.0730468321208004E-2</v>
      </c>
      <c r="FF21" s="31">
        <v>0</v>
      </c>
      <c r="FI21" s="31">
        <v>0</v>
      </c>
      <c r="FM21" s="31">
        <v>0</v>
      </c>
      <c r="FN21" s="31">
        <v>0</v>
      </c>
      <c r="FR21" s="31">
        <v>0</v>
      </c>
      <c r="FS21" s="31">
        <v>0</v>
      </c>
      <c r="FW21" s="31">
        <v>0.314</v>
      </c>
      <c r="FY21" s="31">
        <v>0</v>
      </c>
      <c r="GD21" s="31">
        <v>0.14000000000000001</v>
      </c>
      <c r="GE21" s="31">
        <v>0.04</v>
      </c>
      <c r="GH21" s="31">
        <v>4.3167312308439601E-4</v>
      </c>
      <c r="GP21" s="31">
        <v>1.11894052977297E-3</v>
      </c>
      <c r="GT21" s="31">
        <v>2.56056450056424E-2</v>
      </c>
      <c r="GV21" s="31">
        <v>36.7995218253551</v>
      </c>
      <c r="GX21" s="31">
        <v>11.367000000000001</v>
      </c>
      <c r="GY21" s="31">
        <v>2.9798999999999999E-2</v>
      </c>
      <c r="GZ21" s="31">
        <v>3.4356171106401001E-3</v>
      </c>
      <c r="HC21" s="31">
        <v>0</v>
      </c>
      <c r="HH21" s="31">
        <v>77.444372158788994</v>
      </c>
      <c r="HI21" s="31">
        <v>0.48913846877380202</v>
      </c>
      <c r="HJ21" s="31">
        <v>77.462223395844902</v>
      </c>
      <c r="HK21" s="31">
        <v>0.47128723171793102</v>
      </c>
      <c r="HL21" s="31">
        <v>28.893587725244199</v>
      </c>
      <c r="HM21" s="31">
        <v>0</v>
      </c>
      <c r="HN21" s="31">
        <v>0.12469927648522799</v>
      </c>
      <c r="HO21" s="31">
        <v>9.2361499999999999E-2</v>
      </c>
      <c r="HP21" s="31">
        <v>65.917486656214706</v>
      </c>
      <c r="HQ21" s="31">
        <v>0</v>
      </c>
      <c r="HR21" s="31">
        <v>11.443225200000001</v>
      </c>
      <c r="HS21" s="31">
        <v>9.2926494862862502E-2</v>
      </c>
      <c r="HT21" s="31">
        <v>0.26281149999999998</v>
      </c>
      <c r="HX21" s="31">
        <v>77.933510627562796</v>
      </c>
      <c r="HY21" s="32"/>
      <c r="HZ21" s="32"/>
      <c r="IA21" s="32"/>
      <c r="IB21" s="32"/>
      <c r="IC21" s="33"/>
      <c r="ID21" s="33"/>
      <c r="IE21" s="33"/>
      <c r="IF21" s="33"/>
      <c r="IG21" s="33"/>
      <c r="IH21" s="33"/>
      <c r="II21" s="33"/>
      <c r="IJ21" s="33"/>
      <c r="IK21" s="33"/>
      <c r="IL21" s="33"/>
      <c r="IM21" s="33"/>
      <c r="IN21" s="33"/>
      <c r="IO21" s="33"/>
      <c r="IP21" s="33"/>
      <c r="IQ21" s="33"/>
    </row>
    <row r="22" spans="1:251">
      <c r="A22" s="31">
        <v>1859</v>
      </c>
      <c r="H22" s="31">
        <v>0</v>
      </c>
      <c r="I22" s="31">
        <v>9.2315999999999995E-3</v>
      </c>
      <c r="J22" s="31">
        <v>3.0962537170184802E-4</v>
      </c>
      <c r="K22" s="31">
        <v>0</v>
      </c>
      <c r="L22" s="31">
        <v>0.132354671096029</v>
      </c>
      <c r="M22" s="31">
        <v>1.601</v>
      </c>
      <c r="N22" s="31">
        <v>1.86507854857566E-3</v>
      </c>
      <c r="Q22" s="31">
        <v>0</v>
      </c>
      <c r="S22" s="31">
        <v>3.9047323454693998E-3</v>
      </c>
      <c r="T22" s="31">
        <v>4.0659999999999998</v>
      </c>
      <c r="V22" s="31">
        <v>0</v>
      </c>
      <c r="Y22" s="31">
        <v>0</v>
      </c>
      <c r="Z22" s="31">
        <v>0</v>
      </c>
      <c r="AB22" s="31">
        <v>0.1017233</v>
      </c>
      <c r="AF22" s="31">
        <v>0</v>
      </c>
      <c r="AG22" s="31">
        <v>0</v>
      </c>
      <c r="AI22" s="31">
        <v>8.5999999999999993E-2</v>
      </c>
      <c r="AK22" s="31">
        <v>0</v>
      </c>
      <c r="AL22" s="31">
        <v>0</v>
      </c>
      <c r="AM22" s="31">
        <v>6.8774299999999997E-2</v>
      </c>
      <c r="AO22" s="31">
        <v>1.4399E-3</v>
      </c>
      <c r="AQ22" s="31">
        <v>0</v>
      </c>
      <c r="AT22" s="31">
        <v>0</v>
      </c>
      <c r="AU22" s="31">
        <v>0</v>
      </c>
      <c r="AV22" s="31">
        <v>8.6647399999999999E-2</v>
      </c>
      <c r="AW22" s="31">
        <v>0</v>
      </c>
      <c r="AY22" s="31">
        <v>0</v>
      </c>
      <c r="AZ22" s="31">
        <v>0</v>
      </c>
      <c r="BB22" s="31">
        <v>0.17100000000000001</v>
      </c>
      <c r="BK22" s="31">
        <v>1.4108983922418001E-3</v>
      </c>
      <c r="BQ22" s="31">
        <v>9.5500000000000007</v>
      </c>
      <c r="BS22" s="31">
        <v>0</v>
      </c>
      <c r="BU22" s="31">
        <v>5.16642669146895E-4</v>
      </c>
      <c r="BV22" s="31">
        <v>9.2270000000000003</v>
      </c>
      <c r="CB22" s="31">
        <v>0</v>
      </c>
      <c r="CH22" s="31">
        <v>0.21</v>
      </c>
      <c r="CJ22" s="31">
        <v>0.173710156388413</v>
      </c>
      <c r="CT22" s="31">
        <v>9.2904628950694606E-3</v>
      </c>
      <c r="CY22" s="31">
        <v>7.9736758184013998E-4</v>
      </c>
      <c r="DA22" s="31">
        <v>9.35367213906094E-4</v>
      </c>
      <c r="DG22" s="31">
        <v>1.4588975316920699E-3</v>
      </c>
      <c r="DJ22" s="31">
        <v>0</v>
      </c>
      <c r="DT22" s="31">
        <v>2.1776999999999999E-3</v>
      </c>
      <c r="DV22" s="31">
        <v>0</v>
      </c>
      <c r="ED22" s="31">
        <v>0.96199999999999997</v>
      </c>
      <c r="EH22" s="31">
        <v>0</v>
      </c>
      <c r="EK22" s="31">
        <v>8.8999999999999996E-2</v>
      </c>
      <c r="EN22" s="31">
        <v>0</v>
      </c>
      <c r="ES22" s="31">
        <v>9.0804000000000006E-3</v>
      </c>
      <c r="EV22" s="31">
        <v>1.9410000000000001</v>
      </c>
      <c r="EZ22" s="31">
        <v>0</v>
      </c>
      <c r="FA22" s="31">
        <v>1.4417746272604301E-3</v>
      </c>
      <c r="FB22" s="31">
        <v>0</v>
      </c>
      <c r="FC22" s="31">
        <v>0</v>
      </c>
      <c r="FD22" s="31">
        <v>1E-3</v>
      </c>
      <c r="FE22" s="31">
        <v>8.5623223977038795E-2</v>
      </c>
      <c r="FF22" s="31">
        <v>0</v>
      </c>
      <c r="FI22" s="31">
        <v>0</v>
      </c>
      <c r="FM22" s="31">
        <v>0</v>
      </c>
      <c r="FN22" s="31">
        <v>0</v>
      </c>
      <c r="FR22" s="31">
        <v>0</v>
      </c>
      <c r="FS22" s="31">
        <v>0</v>
      </c>
      <c r="FW22" s="31">
        <v>0.44500000000000001</v>
      </c>
      <c r="FY22" s="31">
        <v>0</v>
      </c>
      <c r="GD22" s="31">
        <v>0.20599999999999999</v>
      </c>
      <c r="GE22" s="31">
        <v>5.6000000000000001E-2</v>
      </c>
      <c r="GH22" s="31">
        <v>4.57835130544056E-4</v>
      </c>
      <c r="GP22" s="31">
        <v>1.18675510733496E-3</v>
      </c>
      <c r="GT22" s="31">
        <v>2.71575022787117E-2</v>
      </c>
      <c r="GV22" s="31">
        <v>40.857789374579703</v>
      </c>
      <c r="GX22" s="31">
        <v>12.369</v>
      </c>
      <c r="GY22" s="31">
        <v>1.6810499999999999E-2</v>
      </c>
      <c r="GZ22" s="31">
        <v>3.64383632946677E-3</v>
      </c>
      <c r="HC22" s="31">
        <v>0</v>
      </c>
      <c r="HH22" s="31">
        <v>82.0867299350693</v>
      </c>
      <c r="HI22" s="31">
        <v>0.49300936699482201</v>
      </c>
      <c r="HJ22" s="31">
        <v>82.041506944067905</v>
      </c>
      <c r="HK22" s="31">
        <v>0.53823235799617097</v>
      </c>
      <c r="HL22" s="31">
        <v>28.383805163137801</v>
      </c>
      <c r="HM22" s="31">
        <v>0</v>
      </c>
      <c r="HN22" s="31">
        <v>0.19177776002209199</v>
      </c>
      <c r="HO22" s="31">
        <v>8.6647399999999999E-2</v>
      </c>
      <c r="HP22" s="31">
        <v>69.504721770946006</v>
      </c>
      <c r="HQ22" s="31">
        <v>0</v>
      </c>
      <c r="HR22" s="31">
        <v>12.457177700000001</v>
      </c>
      <c r="HS22" s="31">
        <v>0.132354671096029</v>
      </c>
      <c r="HT22" s="31">
        <v>0.20705999999999999</v>
      </c>
      <c r="HX22" s="31">
        <v>82.579739302064098</v>
      </c>
      <c r="HY22" s="32"/>
      <c r="HZ22" s="32"/>
      <c r="IA22" s="32"/>
      <c r="IB22" s="32"/>
      <c r="IC22" s="33"/>
      <c r="ID22" s="33"/>
      <c r="IE22" s="33"/>
      <c r="IF22" s="33"/>
      <c r="IG22" s="33"/>
      <c r="IH22" s="33"/>
      <c r="II22" s="33"/>
      <c r="IJ22" s="33"/>
      <c r="IK22" s="33"/>
      <c r="IL22" s="33"/>
      <c r="IM22" s="33"/>
      <c r="IN22" s="33"/>
      <c r="IO22" s="33"/>
      <c r="IP22" s="33"/>
      <c r="IQ22" s="33"/>
    </row>
    <row r="23" spans="1:251">
      <c r="A23" s="31">
        <v>1860</v>
      </c>
      <c r="H23" s="31">
        <v>0</v>
      </c>
      <c r="I23" s="31">
        <v>1.13323E-2</v>
      </c>
      <c r="J23" s="31">
        <v>4.09147812606014E-4</v>
      </c>
      <c r="K23" s="31">
        <v>0</v>
      </c>
      <c r="L23" s="31">
        <v>0.163692461772944</v>
      </c>
      <c r="M23" s="31">
        <v>1.6779999999999999</v>
      </c>
      <c r="N23" s="31">
        <v>2.4645680820463999E-3</v>
      </c>
      <c r="Q23" s="31">
        <v>0</v>
      </c>
      <c r="S23" s="31">
        <v>5.1598248850845702E-3</v>
      </c>
      <c r="T23" s="31">
        <v>4.1520000000000001</v>
      </c>
      <c r="V23" s="31">
        <v>0</v>
      </c>
      <c r="Y23" s="31">
        <v>0</v>
      </c>
      <c r="Z23" s="31">
        <v>0</v>
      </c>
      <c r="AB23" s="31">
        <v>0.1186948</v>
      </c>
      <c r="AF23" s="31">
        <v>0</v>
      </c>
      <c r="AG23" s="31">
        <v>0</v>
      </c>
      <c r="AI23" s="31">
        <v>0.104</v>
      </c>
      <c r="AK23" s="31">
        <v>0</v>
      </c>
      <c r="AL23" s="31">
        <v>0</v>
      </c>
      <c r="AM23" s="31">
        <v>0.114996</v>
      </c>
      <c r="AO23" s="31">
        <v>2.5403000000000001E-3</v>
      </c>
      <c r="AQ23" s="31">
        <v>0</v>
      </c>
      <c r="AT23" s="31">
        <v>0</v>
      </c>
      <c r="AU23" s="31">
        <v>0</v>
      </c>
      <c r="AV23" s="31">
        <v>8.1286800000000006E-2</v>
      </c>
      <c r="AW23" s="31">
        <v>0</v>
      </c>
      <c r="AY23" s="31">
        <v>5.5233933576657103E-2</v>
      </c>
      <c r="AZ23" s="31">
        <v>0</v>
      </c>
      <c r="BB23" s="31">
        <v>0.14799999999999999</v>
      </c>
      <c r="BK23" s="31">
        <v>1.8644014468909599E-3</v>
      </c>
      <c r="BP23" s="31">
        <v>0.01</v>
      </c>
      <c r="BQ23" s="31">
        <v>10.407</v>
      </c>
      <c r="BS23" s="31">
        <v>0</v>
      </c>
      <c r="BU23" s="31">
        <v>6.8270638422982498E-4</v>
      </c>
      <c r="BV23" s="31">
        <v>9.9329999999999998</v>
      </c>
      <c r="CB23" s="31">
        <v>0</v>
      </c>
      <c r="CH23" s="31">
        <v>0.247</v>
      </c>
      <c r="CJ23" s="31">
        <v>0.175519637184125</v>
      </c>
      <c r="CP23" s="31">
        <v>8.0000000000000002E-3</v>
      </c>
      <c r="CT23" s="31">
        <v>1.22766831113418E-2</v>
      </c>
      <c r="CY23" s="31">
        <v>1.05366430457447E-3</v>
      </c>
      <c r="DA23" s="31">
        <v>1.23602096123305E-3</v>
      </c>
      <c r="DG23" s="31">
        <v>1.92782888116452E-3</v>
      </c>
      <c r="DJ23" s="31">
        <v>0</v>
      </c>
      <c r="DT23" s="31">
        <v>1.3755E-3</v>
      </c>
      <c r="DV23" s="31">
        <v>0</v>
      </c>
      <c r="ED23" s="31">
        <v>1.3089999999999999</v>
      </c>
      <c r="EH23" s="31">
        <v>0</v>
      </c>
      <c r="EK23" s="31">
        <v>9.0999999999999998E-2</v>
      </c>
      <c r="EN23" s="31">
        <v>0</v>
      </c>
      <c r="ES23" s="31">
        <v>1.5754199999999999E-2</v>
      </c>
      <c r="EV23" s="31">
        <v>2.0430000000000001</v>
      </c>
      <c r="EZ23" s="31">
        <v>0</v>
      </c>
      <c r="FA23" s="31">
        <v>1.90520218602271E-3</v>
      </c>
      <c r="FB23" s="31">
        <v>0</v>
      </c>
      <c r="FC23" s="31">
        <v>0</v>
      </c>
      <c r="FD23" s="31">
        <v>1E-3</v>
      </c>
      <c r="FE23" s="31">
        <v>0.113144974541087</v>
      </c>
      <c r="FF23" s="31">
        <v>0</v>
      </c>
      <c r="FI23" s="31">
        <v>0</v>
      </c>
      <c r="FM23" s="31">
        <v>0</v>
      </c>
      <c r="FN23" s="31">
        <v>0</v>
      </c>
      <c r="FR23" s="31">
        <v>1.7766066423342899E-2</v>
      </c>
      <c r="FS23" s="31">
        <v>0</v>
      </c>
      <c r="FW23" s="31">
        <v>0.52700000000000002</v>
      </c>
      <c r="FY23" s="31">
        <v>0</v>
      </c>
      <c r="GD23" s="31">
        <v>0.20499999999999999</v>
      </c>
      <c r="GE23" s="31">
        <v>8.3000000000000004E-2</v>
      </c>
      <c r="GH23" s="31">
        <v>6.0499642250464597E-4</v>
      </c>
      <c r="GP23" s="31">
        <v>1.5682121061212E-3</v>
      </c>
      <c r="GT23" s="31">
        <v>3.5886699439726097E-2</v>
      </c>
      <c r="GV23" s="31">
        <v>45.838000000000001</v>
      </c>
      <c r="GX23" s="31">
        <v>12.946999999999999</v>
      </c>
      <c r="GY23" s="31">
        <v>1.8615099999999999E-2</v>
      </c>
      <c r="GZ23" s="31">
        <v>4.8150694353668103E-3</v>
      </c>
      <c r="HC23" s="31">
        <v>0</v>
      </c>
      <c r="HH23" s="31">
        <v>90.121752387043102</v>
      </c>
      <c r="HI23" s="31">
        <v>0.57105471191402402</v>
      </c>
      <c r="HJ23" s="31">
        <v>90.084928363219802</v>
      </c>
      <c r="HK23" s="31">
        <v>0.60787873573723405</v>
      </c>
      <c r="HL23" s="31">
        <v>30.7460282512893</v>
      </c>
      <c r="HM23" s="31">
        <v>0</v>
      </c>
      <c r="HN23" s="31">
        <v>0.199394684842916</v>
      </c>
      <c r="HO23" s="31">
        <v>8.1286800000000006E-2</v>
      </c>
      <c r="HP23" s="31">
        <v>76.914124952341197</v>
      </c>
      <c r="HQ23" s="31">
        <v>0</v>
      </c>
      <c r="HR23" s="31">
        <v>13.0523755</v>
      </c>
      <c r="HS23" s="31">
        <v>0.163692461772944</v>
      </c>
      <c r="HT23" s="31">
        <v>0.28193269999999998</v>
      </c>
      <c r="HX23" s="31">
        <v>90.692807098957104</v>
      </c>
      <c r="HY23" s="32"/>
      <c r="HZ23" s="32"/>
      <c r="IA23" s="32"/>
      <c r="IB23" s="32"/>
      <c r="IC23" s="33"/>
      <c r="ID23" s="33"/>
      <c r="IE23" s="33"/>
      <c r="IF23" s="33"/>
      <c r="IG23" s="33"/>
      <c r="IH23" s="33"/>
      <c r="II23" s="33"/>
      <c r="IJ23" s="33"/>
      <c r="IK23" s="33"/>
      <c r="IL23" s="33"/>
      <c r="IM23" s="33"/>
      <c r="IN23" s="33"/>
      <c r="IO23" s="33"/>
      <c r="IP23" s="33"/>
      <c r="IQ23" s="33"/>
    </row>
    <row r="24" spans="1:251">
      <c r="A24" s="31">
        <v>1861</v>
      </c>
      <c r="H24" s="31">
        <v>0</v>
      </c>
      <c r="I24" s="31">
        <v>1.37459E-2</v>
      </c>
      <c r="J24" s="31">
        <v>5.1972830249953097E-4</v>
      </c>
      <c r="K24" s="31">
        <v>0</v>
      </c>
      <c r="L24" s="31">
        <v>0.152995460488111</v>
      </c>
      <c r="M24" s="31">
        <v>1.7410000000000001</v>
      </c>
      <c r="N24" s="31">
        <v>3.1306675636805599E-3</v>
      </c>
      <c r="Q24" s="31">
        <v>0</v>
      </c>
      <c r="S24" s="31">
        <v>6.5543721513236404E-3</v>
      </c>
      <c r="T24" s="31">
        <v>4.492</v>
      </c>
      <c r="V24" s="31">
        <v>0</v>
      </c>
      <c r="Y24" s="31">
        <v>0</v>
      </c>
      <c r="Z24" s="31">
        <v>0</v>
      </c>
      <c r="AB24" s="31">
        <v>0.11191810000000001</v>
      </c>
      <c r="AF24" s="31">
        <v>0</v>
      </c>
      <c r="AG24" s="31">
        <v>0</v>
      </c>
      <c r="AI24" s="31">
        <v>0.125</v>
      </c>
      <c r="AK24" s="31">
        <v>0</v>
      </c>
      <c r="AL24" s="31">
        <v>0</v>
      </c>
      <c r="AM24" s="31">
        <v>8.0959900000000001E-2</v>
      </c>
      <c r="AO24" s="31">
        <v>3.3270999999999999E-3</v>
      </c>
      <c r="AQ24" s="31">
        <v>0</v>
      </c>
      <c r="AT24" s="31">
        <v>0</v>
      </c>
      <c r="AU24" s="31">
        <v>0</v>
      </c>
      <c r="AV24" s="31">
        <v>0.1206758</v>
      </c>
      <c r="AW24" s="31">
        <v>0</v>
      </c>
      <c r="AY24" s="31">
        <v>0.18159101449859899</v>
      </c>
      <c r="AZ24" s="31">
        <v>0</v>
      </c>
      <c r="BB24" s="31">
        <v>0.214</v>
      </c>
      <c r="BK24" s="31">
        <v>2.3682937298344598E-3</v>
      </c>
      <c r="BP24" s="31">
        <v>0.02</v>
      </c>
      <c r="BQ24" s="31">
        <v>11.256</v>
      </c>
      <c r="BS24" s="31">
        <v>0</v>
      </c>
      <c r="BU24" s="31">
        <v>8.6722162321086003E-4</v>
      </c>
      <c r="BV24" s="31">
        <v>11.28</v>
      </c>
      <c r="CB24" s="31">
        <v>0</v>
      </c>
      <c r="CH24" s="31">
        <v>0.26200000000000001</v>
      </c>
      <c r="CJ24" s="31">
        <v>0.13571105967844699</v>
      </c>
      <c r="CP24" s="31">
        <v>0.183</v>
      </c>
      <c r="CT24" s="31">
        <v>1.55947055738666E-2</v>
      </c>
      <c r="CY24" s="31">
        <v>1.3384384409459501E-3</v>
      </c>
      <c r="DA24" s="31">
        <v>1.57008068048523E-3</v>
      </c>
      <c r="DG24" s="31">
        <v>2.4488637139116801E-3</v>
      </c>
      <c r="DJ24" s="31">
        <v>0</v>
      </c>
      <c r="DT24" s="31">
        <v>3.1962000000000002E-3</v>
      </c>
      <c r="DV24" s="31">
        <v>0</v>
      </c>
      <c r="ED24" s="31">
        <v>1.202</v>
      </c>
      <c r="EH24" s="31">
        <v>0</v>
      </c>
      <c r="EK24" s="31">
        <v>0.11700000000000001</v>
      </c>
      <c r="EN24" s="31">
        <v>0</v>
      </c>
      <c r="ES24" s="31">
        <v>2.1947100000000001E-2</v>
      </c>
      <c r="EV24" s="31">
        <v>2.093</v>
      </c>
      <c r="EZ24" s="31">
        <v>0</v>
      </c>
      <c r="FA24" s="31">
        <v>2.42012169575857E-3</v>
      </c>
      <c r="FB24" s="31">
        <v>0</v>
      </c>
      <c r="FC24" s="31">
        <v>0</v>
      </c>
      <c r="FD24" s="31">
        <v>2E-3</v>
      </c>
      <c r="FE24" s="31">
        <v>0.14372469739002899</v>
      </c>
      <c r="FF24" s="31">
        <v>0</v>
      </c>
      <c r="FI24" s="31">
        <v>0</v>
      </c>
      <c r="FM24" s="31">
        <v>0</v>
      </c>
      <c r="FN24" s="31">
        <v>0</v>
      </c>
      <c r="FR24" s="31">
        <v>5.84089855014015E-2</v>
      </c>
      <c r="FS24" s="31">
        <v>0</v>
      </c>
      <c r="FW24" s="31">
        <v>0.54700000000000004</v>
      </c>
      <c r="FY24" s="31">
        <v>0</v>
      </c>
      <c r="GD24" s="31">
        <v>0.26400000000000001</v>
      </c>
      <c r="GE24" s="31">
        <v>0.11600000000000001</v>
      </c>
      <c r="GH24" s="31">
        <v>7.6850896912752302E-4</v>
      </c>
      <c r="GP24" s="31">
        <v>1.99205321588369E-3</v>
      </c>
      <c r="GT24" s="31">
        <v>4.5585807396408801E-2</v>
      </c>
      <c r="GV24" s="31">
        <v>47.774999999999999</v>
      </c>
      <c r="GX24" s="31">
        <v>12.467000000000001</v>
      </c>
      <c r="GY24" s="31">
        <v>2.75163E-2</v>
      </c>
      <c r="GZ24" s="31">
        <v>6.1164395530335196E-3</v>
      </c>
      <c r="HC24" s="31">
        <v>0</v>
      </c>
      <c r="HH24" s="31">
        <v>94.744693203398796</v>
      </c>
      <c r="HI24" s="31">
        <v>0.55829971676777801</v>
      </c>
      <c r="HJ24" s="31">
        <v>94.633519854217894</v>
      </c>
      <c r="HK24" s="31">
        <v>0.669473065948613</v>
      </c>
      <c r="HL24" s="31">
        <v>33.802387238124197</v>
      </c>
      <c r="HM24" s="31">
        <v>0</v>
      </c>
      <c r="HN24" s="31">
        <v>0.16603882292069599</v>
      </c>
      <c r="HO24" s="31">
        <v>0.1206758</v>
      </c>
      <c r="HP24" s="31">
        <v>82.008672236757803</v>
      </c>
      <c r="HQ24" s="31">
        <v>0</v>
      </c>
      <c r="HR24" s="31">
        <v>12.5951962</v>
      </c>
      <c r="HS24" s="31">
        <v>0.152995460488111</v>
      </c>
      <c r="HT24" s="31">
        <v>0.25941439999999999</v>
      </c>
      <c r="HX24" s="31">
        <v>95.302992920166503</v>
      </c>
      <c r="HY24" s="32"/>
      <c r="HZ24" s="32"/>
      <c r="IA24" s="32"/>
      <c r="IB24" s="32"/>
      <c r="IC24" s="33"/>
      <c r="ID24" s="33"/>
      <c r="IE24" s="33"/>
      <c r="IF24" s="33"/>
      <c r="IG24" s="33"/>
      <c r="IH24" s="33"/>
      <c r="II24" s="33"/>
      <c r="IJ24" s="33"/>
      <c r="IK24" s="33"/>
      <c r="IL24" s="33"/>
      <c r="IM24" s="33"/>
      <c r="IN24" s="33"/>
      <c r="IO24" s="33"/>
      <c r="IP24" s="33"/>
      <c r="IQ24" s="33"/>
    </row>
    <row r="25" spans="1:251">
      <c r="A25" s="31">
        <v>1862</v>
      </c>
      <c r="H25" s="31">
        <v>0</v>
      </c>
      <c r="I25" s="31">
        <v>1.13239E-2</v>
      </c>
      <c r="J25" s="31">
        <v>4.6886127714851301E-4</v>
      </c>
      <c r="K25" s="31">
        <v>0</v>
      </c>
      <c r="L25" s="31">
        <v>0.21496592437466999</v>
      </c>
      <c r="M25" s="31">
        <v>1.734</v>
      </c>
      <c r="N25" s="31">
        <v>2.8242618021288501E-3</v>
      </c>
      <c r="Q25" s="31">
        <v>0</v>
      </c>
      <c r="S25" s="31">
        <v>5.9128804088536598E-3</v>
      </c>
      <c r="T25" s="31">
        <v>4.4610000000000003</v>
      </c>
      <c r="V25" s="31">
        <v>0</v>
      </c>
      <c r="Y25" s="31">
        <v>0</v>
      </c>
      <c r="Z25" s="31">
        <v>0</v>
      </c>
      <c r="AB25" s="31">
        <v>9.6977999999999995E-2</v>
      </c>
      <c r="AF25" s="31">
        <v>0</v>
      </c>
      <c r="AG25" s="31">
        <v>0</v>
      </c>
      <c r="AI25" s="31">
        <v>0.153</v>
      </c>
      <c r="AK25" s="31">
        <v>0</v>
      </c>
      <c r="AL25" s="31">
        <v>0</v>
      </c>
      <c r="AM25" s="31">
        <v>8.0172400000000005E-2</v>
      </c>
      <c r="AO25" s="31">
        <v>7.5326999999999998E-3</v>
      </c>
      <c r="AQ25" s="31">
        <v>0</v>
      </c>
      <c r="AT25" s="31">
        <v>0</v>
      </c>
      <c r="AU25" s="31">
        <v>0</v>
      </c>
      <c r="AV25" s="31">
        <v>0.16164329999999999</v>
      </c>
      <c r="AW25" s="31">
        <v>0</v>
      </c>
      <c r="AY25" s="31">
        <v>0.308704724647618</v>
      </c>
      <c r="AZ25" s="31">
        <v>0</v>
      </c>
      <c r="BB25" s="31">
        <v>0.185</v>
      </c>
      <c r="BK25" s="31">
        <v>2.1365032796804499E-3</v>
      </c>
      <c r="BP25" s="31">
        <v>0.02</v>
      </c>
      <c r="BQ25" s="31">
        <v>11.879</v>
      </c>
      <c r="BS25" s="31">
        <v>0</v>
      </c>
      <c r="BU25" s="31">
        <v>7.8234461327958405E-4</v>
      </c>
      <c r="BV25" s="31">
        <v>12.429</v>
      </c>
      <c r="CB25" s="31">
        <v>0</v>
      </c>
      <c r="CH25" s="31">
        <v>0.316</v>
      </c>
      <c r="CJ25" s="31">
        <v>0.150186906044148</v>
      </c>
      <c r="CP25" s="31">
        <v>0.33500000000000002</v>
      </c>
      <c r="CT25" s="31">
        <v>1.4068415241105201E-2</v>
      </c>
      <c r="CY25" s="31">
        <v>1.2074423382150701E-3</v>
      </c>
      <c r="DA25" s="31">
        <v>1.41641320962923E-3</v>
      </c>
      <c r="DG25" s="31">
        <v>2.20918769084798E-3</v>
      </c>
      <c r="DJ25" s="31">
        <v>0</v>
      </c>
      <c r="DT25" s="31">
        <v>8.9432000000000001E-3</v>
      </c>
      <c r="DV25" s="31">
        <v>0</v>
      </c>
      <c r="ED25" s="31">
        <v>1.548</v>
      </c>
      <c r="EH25" s="31">
        <v>0</v>
      </c>
      <c r="EK25" s="31">
        <v>0.10100000000000001</v>
      </c>
      <c r="EN25" s="31">
        <v>0</v>
      </c>
      <c r="ES25" s="31">
        <v>1.92745E-2</v>
      </c>
      <c r="EU25" s="31">
        <v>1.0857E-3</v>
      </c>
      <c r="EV25" s="31">
        <v>2.403</v>
      </c>
      <c r="EZ25" s="31">
        <v>0</v>
      </c>
      <c r="FA25" s="31">
        <v>2.1832587212800799E-3</v>
      </c>
      <c r="FB25" s="31">
        <v>0</v>
      </c>
      <c r="FC25" s="31">
        <v>0</v>
      </c>
      <c r="FD25" s="31">
        <v>3.0000000000000001E-3</v>
      </c>
      <c r="FE25" s="31">
        <v>0.129658024879516</v>
      </c>
      <c r="FF25" s="31">
        <v>0</v>
      </c>
      <c r="FI25" s="31">
        <v>0</v>
      </c>
      <c r="FM25" s="31">
        <v>0</v>
      </c>
      <c r="FN25" s="31">
        <v>0</v>
      </c>
      <c r="FR25" s="31">
        <v>9.92952753523825E-2</v>
      </c>
      <c r="FS25" s="31">
        <v>0</v>
      </c>
      <c r="FW25" s="31">
        <v>0.59699999999999998</v>
      </c>
      <c r="FY25" s="31">
        <v>0</v>
      </c>
      <c r="GD25" s="31">
        <v>0.26900000000000002</v>
      </c>
      <c r="GE25" s="31">
        <v>0.128</v>
      </c>
      <c r="GH25" s="31">
        <v>6.9329319768099895E-4</v>
      </c>
      <c r="GP25" s="31">
        <v>1.7970863053929499E-3</v>
      </c>
      <c r="GT25" s="31">
        <v>4.1124217736334803E-2</v>
      </c>
      <c r="GV25" s="31">
        <v>46.253</v>
      </c>
      <c r="GX25" s="31">
        <v>12.95</v>
      </c>
      <c r="GY25" s="31">
        <v>2.30279E-2</v>
      </c>
      <c r="GZ25" s="31">
        <v>5.5178092989068301E-3</v>
      </c>
      <c r="HC25" s="31">
        <v>0</v>
      </c>
      <c r="HH25" s="31">
        <v>96.563510271170699</v>
      </c>
      <c r="HI25" s="31">
        <v>0.59562415924814005</v>
      </c>
      <c r="HJ25" s="31">
        <v>96.475218027654407</v>
      </c>
      <c r="HK25" s="31">
        <v>0.68391640276446797</v>
      </c>
      <c r="HL25" s="31">
        <v>36.592762104180203</v>
      </c>
      <c r="HM25" s="31">
        <v>0</v>
      </c>
      <c r="HN25" s="31">
        <v>0.177546420118006</v>
      </c>
      <c r="HO25" s="31">
        <v>0.16164329999999999</v>
      </c>
      <c r="HP25" s="31">
        <v>83.253640485926198</v>
      </c>
      <c r="HQ25" s="31">
        <v>0</v>
      </c>
      <c r="HR25" s="31">
        <v>13.111943200000001</v>
      </c>
      <c r="HS25" s="31">
        <v>0.21496592437466999</v>
      </c>
      <c r="HT25" s="31">
        <v>0.2393951</v>
      </c>
      <c r="HX25" s="31">
        <v>97.159134430418803</v>
      </c>
      <c r="HY25" s="32"/>
      <c r="HZ25" s="32"/>
      <c r="IA25" s="32"/>
      <c r="IB25" s="32"/>
      <c r="IC25" s="33"/>
      <c r="ID25" s="33"/>
      <c r="IE25" s="33"/>
      <c r="IF25" s="33"/>
      <c r="IG25" s="33"/>
      <c r="IH25" s="33"/>
      <c r="II25" s="33"/>
      <c r="IJ25" s="33"/>
      <c r="IK25" s="33"/>
      <c r="IL25" s="33"/>
      <c r="IM25" s="33"/>
      <c r="IN25" s="33"/>
      <c r="IO25" s="33"/>
      <c r="IP25" s="33"/>
      <c r="IQ25" s="33"/>
    </row>
    <row r="26" spans="1:251">
      <c r="A26" s="31">
        <v>1863</v>
      </c>
      <c r="H26" s="31">
        <v>0</v>
      </c>
      <c r="I26" s="31">
        <v>1.6671200000000001E-2</v>
      </c>
      <c r="J26" s="31">
        <v>4.9097737512721702E-4</v>
      </c>
      <c r="K26" s="31">
        <v>0</v>
      </c>
      <c r="L26" s="31">
        <v>0.19662943481777101</v>
      </c>
      <c r="M26" s="31">
        <v>1.6040000000000001</v>
      </c>
      <c r="N26" s="31">
        <v>2.9574816984556801E-3</v>
      </c>
      <c r="Q26" s="31">
        <v>0</v>
      </c>
      <c r="S26" s="31">
        <v>6.1917898621014801E-3</v>
      </c>
      <c r="T26" s="31">
        <v>4.702</v>
      </c>
      <c r="V26" s="31">
        <v>0</v>
      </c>
      <c r="Y26" s="31">
        <v>0</v>
      </c>
      <c r="Z26" s="31">
        <v>0</v>
      </c>
      <c r="AB26" s="31">
        <v>0.1162567</v>
      </c>
      <c r="AF26" s="31">
        <v>0</v>
      </c>
      <c r="AG26" s="31">
        <v>0</v>
      </c>
      <c r="AI26" s="31">
        <v>0.192</v>
      </c>
      <c r="AK26" s="31">
        <v>0</v>
      </c>
      <c r="AL26" s="31">
        <v>0</v>
      </c>
      <c r="AM26" s="31">
        <v>6.9273399999999999E-2</v>
      </c>
      <c r="AO26" s="31">
        <v>6.6541999999999999E-3</v>
      </c>
      <c r="AQ26" s="31">
        <v>0</v>
      </c>
      <c r="AT26" s="31">
        <v>0</v>
      </c>
      <c r="AU26" s="31">
        <v>0</v>
      </c>
      <c r="AV26" s="31">
        <v>0.101171</v>
      </c>
      <c r="AW26" s="31">
        <v>0</v>
      </c>
      <c r="AY26" s="31">
        <v>0.43581843479663601</v>
      </c>
      <c r="AZ26" s="31">
        <v>0</v>
      </c>
      <c r="BB26" s="31">
        <v>0.20599999999999999</v>
      </c>
      <c r="BK26" s="31">
        <v>2.2372817362691501E-3</v>
      </c>
      <c r="BP26" s="31">
        <v>2.1000000000000001E-2</v>
      </c>
      <c r="BQ26" s="31">
        <v>12.06</v>
      </c>
      <c r="BS26" s="31">
        <v>0</v>
      </c>
      <c r="BU26" s="31">
        <v>8.1924766107579095E-4</v>
      </c>
      <c r="BV26" s="31">
        <v>13.478</v>
      </c>
      <c r="CB26" s="31">
        <v>0</v>
      </c>
      <c r="CH26" s="31">
        <v>0.33</v>
      </c>
      <c r="CJ26" s="31">
        <v>0.16647223320556201</v>
      </c>
      <c r="CP26" s="31">
        <v>0.29199999999999998</v>
      </c>
      <c r="CT26" s="31">
        <v>1.47320197336101E-2</v>
      </c>
      <c r="CY26" s="31">
        <v>1.26439716548937E-3</v>
      </c>
      <c r="DA26" s="31">
        <v>1.4832251534796601E-3</v>
      </c>
      <c r="DG26" s="31">
        <v>2.3133946573974198E-3</v>
      </c>
      <c r="DJ26" s="31">
        <v>0</v>
      </c>
      <c r="DT26" s="31">
        <v>5.8884000000000002E-3</v>
      </c>
      <c r="DV26" s="31">
        <v>0</v>
      </c>
      <c r="ED26" s="31">
        <v>1.115</v>
      </c>
      <c r="EH26" s="31">
        <v>0</v>
      </c>
      <c r="EK26" s="31">
        <v>9.9000000000000005E-2</v>
      </c>
      <c r="EN26" s="31">
        <v>0</v>
      </c>
      <c r="ES26" s="31">
        <v>1.9296199999999999E-2</v>
      </c>
      <c r="EV26" s="31">
        <v>2.7440000000000002</v>
      </c>
      <c r="EZ26" s="31">
        <v>0</v>
      </c>
      <c r="FA26" s="31">
        <v>2.2862426232272502E-3</v>
      </c>
      <c r="FB26" s="31">
        <v>0</v>
      </c>
      <c r="FC26" s="31">
        <v>0</v>
      </c>
      <c r="FD26" s="31">
        <v>3.0000000000000001E-3</v>
      </c>
      <c r="FE26" s="31">
        <v>0.13577396944930401</v>
      </c>
      <c r="FF26" s="31">
        <v>0</v>
      </c>
      <c r="FI26" s="31">
        <v>0</v>
      </c>
      <c r="FM26" s="31">
        <v>0</v>
      </c>
      <c r="FN26" s="31">
        <v>0</v>
      </c>
      <c r="FR26" s="31">
        <v>0.140181565203364</v>
      </c>
      <c r="FS26" s="31">
        <v>0</v>
      </c>
      <c r="FW26" s="31">
        <v>0.66400000000000003</v>
      </c>
      <c r="FY26" s="31">
        <v>0</v>
      </c>
      <c r="GD26" s="31">
        <v>0.26900000000000002</v>
      </c>
      <c r="GE26" s="31">
        <v>0.128</v>
      </c>
      <c r="GH26" s="31">
        <v>7.2599570700557497E-4</v>
      </c>
      <c r="GP26" s="31">
        <v>1.88185452734544E-3</v>
      </c>
      <c r="GT26" s="31">
        <v>4.3064039327671298E-2</v>
      </c>
      <c r="GV26" s="31">
        <v>49.188000000000002</v>
      </c>
      <c r="GX26" s="31">
        <v>14.959</v>
      </c>
      <c r="GY26" s="31">
        <v>3.4533800000000003E-2</v>
      </c>
      <c r="GZ26" s="31">
        <v>5.7780833224401699E-3</v>
      </c>
      <c r="HC26" s="31">
        <v>0</v>
      </c>
      <c r="HH26" s="31">
        <v>103.01150134514199</v>
      </c>
      <c r="HI26" s="31">
        <v>0.57334522288143996</v>
      </c>
      <c r="HJ26" s="31">
        <v>102.90102851655401</v>
      </c>
      <c r="HK26" s="31">
        <v>0.68381805146929298</v>
      </c>
      <c r="HL26" s="31">
        <v>38.070033901547099</v>
      </c>
      <c r="HM26" s="31">
        <v>0</v>
      </c>
      <c r="HN26" s="31">
        <v>0.19512229039611201</v>
      </c>
      <c r="HO26" s="31">
        <v>0.101171</v>
      </c>
      <c r="HP26" s="31">
        <v>87.672349942809504</v>
      </c>
      <c r="HQ26" s="31">
        <v>0</v>
      </c>
      <c r="HR26" s="31">
        <v>15.1568884</v>
      </c>
      <c r="HS26" s="31">
        <v>0.19662943481777101</v>
      </c>
      <c r="HT26" s="31">
        <v>0.26268550000000002</v>
      </c>
      <c r="HX26" s="31">
        <v>103.584846568023</v>
      </c>
      <c r="HY26" s="32"/>
      <c r="HZ26" s="32"/>
      <c r="IA26" s="32"/>
      <c r="IB26" s="32"/>
      <c r="IC26" s="33"/>
      <c r="ID26" s="33"/>
      <c r="IE26" s="33"/>
      <c r="IF26" s="33"/>
      <c r="IG26" s="33"/>
      <c r="IH26" s="33"/>
      <c r="II26" s="33"/>
      <c r="IJ26" s="33"/>
      <c r="IK26" s="33"/>
      <c r="IL26" s="33"/>
      <c r="IM26" s="33"/>
      <c r="IN26" s="33"/>
      <c r="IO26" s="33"/>
      <c r="IP26" s="33"/>
      <c r="IQ26" s="33"/>
    </row>
    <row r="27" spans="1:251">
      <c r="A27" s="31">
        <v>1864</v>
      </c>
      <c r="H27" s="31">
        <v>0</v>
      </c>
      <c r="I27" s="31">
        <v>1.4179199999999999E-2</v>
      </c>
      <c r="J27" s="31">
        <v>5.5069083966971597E-4</v>
      </c>
      <c r="K27" s="31">
        <v>0</v>
      </c>
      <c r="L27" s="31">
        <v>0.246495668466852</v>
      </c>
      <c r="M27" s="31">
        <v>1.385</v>
      </c>
      <c r="N27" s="31">
        <v>3.3171754185381298E-3</v>
      </c>
      <c r="Q27" s="31">
        <v>0</v>
      </c>
      <c r="S27" s="31">
        <v>6.9448453858705801E-3</v>
      </c>
      <c r="T27" s="31">
        <v>4.9349999999999996</v>
      </c>
      <c r="V27" s="31">
        <v>0</v>
      </c>
      <c r="Y27" s="31">
        <v>0</v>
      </c>
      <c r="Z27" s="31">
        <v>0</v>
      </c>
      <c r="AB27" s="31">
        <v>0.1308909</v>
      </c>
      <c r="AF27" s="31">
        <v>0</v>
      </c>
      <c r="AG27" s="31">
        <v>0</v>
      </c>
      <c r="AI27" s="31">
        <v>0.23</v>
      </c>
      <c r="AK27" s="31">
        <v>0</v>
      </c>
      <c r="AL27" s="31">
        <v>0</v>
      </c>
      <c r="AM27" s="31">
        <v>0.1074703</v>
      </c>
      <c r="AO27" s="31">
        <v>5.3004000000000003E-3</v>
      </c>
      <c r="AQ27" s="31">
        <v>0</v>
      </c>
      <c r="AT27" s="31">
        <v>0</v>
      </c>
      <c r="AU27" s="31">
        <v>0</v>
      </c>
      <c r="AV27" s="31">
        <v>0.1668366</v>
      </c>
      <c r="AW27" s="31">
        <v>0</v>
      </c>
      <c r="AY27" s="31">
        <v>0.56293214494565602</v>
      </c>
      <c r="AZ27" s="31">
        <v>0</v>
      </c>
      <c r="BB27" s="31">
        <v>0.17699999999999999</v>
      </c>
      <c r="BK27" s="31">
        <v>2.5093835690586401E-3</v>
      </c>
      <c r="BP27" s="31">
        <v>1.2999999999999999E-2</v>
      </c>
      <c r="BQ27" s="31">
        <v>12.781000000000001</v>
      </c>
      <c r="BS27" s="31">
        <v>0</v>
      </c>
      <c r="BU27" s="31">
        <v>9.1888589012554904E-4</v>
      </c>
      <c r="BV27" s="31">
        <v>15.459</v>
      </c>
      <c r="CB27" s="31">
        <v>0</v>
      </c>
      <c r="CH27" s="31">
        <v>0.33</v>
      </c>
      <c r="CJ27" s="31">
        <v>0.15742482922699899</v>
      </c>
      <c r="CP27" s="31">
        <v>0.438</v>
      </c>
      <c r="CT27" s="31">
        <v>1.6523751863373501E-2</v>
      </c>
      <c r="CY27" s="31">
        <v>1.41817519912996E-3</v>
      </c>
      <c r="DA27" s="31">
        <v>1.6636174018758399E-3</v>
      </c>
      <c r="DG27" s="31">
        <v>2.59475346708089E-3</v>
      </c>
      <c r="DJ27" s="31">
        <v>0</v>
      </c>
      <c r="DT27" s="31">
        <v>1.6723E-3</v>
      </c>
      <c r="DV27" s="31">
        <v>0</v>
      </c>
      <c r="ED27" s="31">
        <v>0.92900000000000005</v>
      </c>
      <c r="EH27" s="31">
        <v>0</v>
      </c>
      <c r="EK27" s="31">
        <v>0.13100000000000001</v>
      </c>
      <c r="EN27" s="31">
        <v>0</v>
      </c>
      <c r="ES27" s="31">
        <v>3.51442E-2</v>
      </c>
      <c r="EU27" s="31">
        <v>2.541E-4</v>
      </c>
      <c r="EV27" s="31">
        <v>3.0619999999999998</v>
      </c>
      <c r="EZ27" s="31">
        <v>0</v>
      </c>
      <c r="FA27" s="31">
        <v>2.5642991584846199E-3</v>
      </c>
      <c r="FB27" s="31">
        <v>0</v>
      </c>
      <c r="FC27" s="31">
        <v>0</v>
      </c>
      <c r="FD27" s="31">
        <v>4.0000000000000001E-3</v>
      </c>
      <c r="FE27" s="31">
        <v>0.15228701978773301</v>
      </c>
      <c r="FF27" s="31">
        <v>0</v>
      </c>
      <c r="FI27" s="31">
        <v>0</v>
      </c>
      <c r="FM27" s="31">
        <v>0</v>
      </c>
      <c r="FN27" s="31">
        <v>0</v>
      </c>
      <c r="FR27" s="31">
        <v>0.181067855054345</v>
      </c>
      <c r="FS27" s="31">
        <v>0</v>
      </c>
      <c r="FW27" s="31">
        <v>0.63700000000000001</v>
      </c>
      <c r="FY27" s="31">
        <v>0</v>
      </c>
      <c r="GD27" s="31">
        <v>0.28299999999999997</v>
      </c>
      <c r="GE27" s="31">
        <v>0.156</v>
      </c>
      <c r="GH27" s="31">
        <v>8.1429248218192903E-4</v>
      </c>
      <c r="GP27" s="31">
        <v>2.1107287266171901E-3</v>
      </c>
      <c r="GT27" s="31">
        <v>4.8301557624279998E-2</v>
      </c>
      <c r="GV27" s="31">
        <v>52.923000000000002</v>
      </c>
      <c r="GX27" s="31">
        <v>16.009</v>
      </c>
      <c r="GY27" s="31">
        <v>2.93706E-2</v>
      </c>
      <c r="GZ27" s="31">
        <v>6.4808231859801897E-3</v>
      </c>
      <c r="HC27" s="31">
        <v>0</v>
      </c>
      <c r="HH27" s="31">
        <v>111.079852000317</v>
      </c>
      <c r="HI27" s="31">
        <v>0.69018709737697004</v>
      </c>
      <c r="HJ27" s="31">
        <v>110.980147652036</v>
      </c>
      <c r="HK27" s="31">
        <v>0.78989144565794001</v>
      </c>
      <c r="HL27" s="31">
        <v>41.183767754438001</v>
      </c>
      <c r="HM27" s="31">
        <v>0</v>
      </c>
      <c r="HN27" s="31">
        <v>0.18955935283261499</v>
      </c>
      <c r="HO27" s="31">
        <v>0.1668366</v>
      </c>
      <c r="HP27" s="31">
        <v>94.603865476394404</v>
      </c>
      <c r="HQ27" s="31">
        <v>0</v>
      </c>
      <c r="HR27" s="31">
        <v>16.2406723</v>
      </c>
      <c r="HS27" s="31">
        <v>0.246495668466852</v>
      </c>
      <c r="HT27" s="31">
        <v>0.3226097</v>
      </c>
      <c r="HX27" s="31">
        <v>111.770039097694</v>
      </c>
      <c r="HY27" s="32"/>
      <c r="HZ27" s="32"/>
      <c r="IA27" s="32"/>
      <c r="IB27" s="32"/>
      <c r="IC27" s="33"/>
      <c r="ID27" s="33"/>
      <c r="IE27" s="33"/>
      <c r="IF27" s="33"/>
      <c r="IG27" s="33"/>
      <c r="IH27" s="33"/>
      <c r="II27" s="33"/>
      <c r="IJ27" s="33"/>
      <c r="IK27" s="33"/>
      <c r="IL27" s="33"/>
      <c r="IM27" s="33"/>
      <c r="IN27" s="33"/>
      <c r="IO27" s="33"/>
      <c r="IP27" s="33"/>
      <c r="IQ27" s="33"/>
    </row>
    <row r="28" spans="1:251">
      <c r="A28" s="31">
        <v>1865</v>
      </c>
      <c r="H28" s="31">
        <v>0</v>
      </c>
      <c r="I28" s="31">
        <v>2.4336199999999999E-2</v>
      </c>
      <c r="J28" s="31">
        <v>5.2636313189314199E-4</v>
      </c>
      <c r="K28" s="31">
        <v>0</v>
      </c>
      <c r="L28" s="31">
        <v>0.26569530425347798</v>
      </c>
      <c r="M28" s="31">
        <v>1.4610000000000001</v>
      </c>
      <c r="N28" s="31">
        <v>3.1706335325786101E-3</v>
      </c>
      <c r="Q28" s="31">
        <v>0</v>
      </c>
      <c r="S28" s="31">
        <v>6.6380449872979804E-3</v>
      </c>
      <c r="T28" s="31">
        <v>5.202</v>
      </c>
      <c r="V28" s="31">
        <v>0</v>
      </c>
      <c r="Y28" s="31">
        <v>0</v>
      </c>
      <c r="Z28" s="31">
        <v>0</v>
      </c>
      <c r="AB28" s="31">
        <v>0.15608530000000001</v>
      </c>
      <c r="AF28" s="31">
        <v>0</v>
      </c>
      <c r="AG28" s="31">
        <v>0</v>
      </c>
      <c r="AI28" s="31">
        <v>0.27800000000000002</v>
      </c>
      <c r="AK28" s="31">
        <v>0</v>
      </c>
      <c r="AL28" s="31">
        <v>0</v>
      </c>
      <c r="AM28" s="31">
        <v>0.1097012</v>
      </c>
      <c r="AO28" s="31">
        <v>2.7363000000000001E-3</v>
      </c>
      <c r="AQ28" s="31">
        <v>0</v>
      </c>
      <c r="AT28" s="31">
        <v>0</v>
      </c>
      <c r="AU28" s="31">
        <v>0</v>
      </c>
      <c r="AV28" s="31">
        <v>0.16069410000000001</v>
      </c>
      <c r="AW28" s="31">
        <v>0</v>
      </c>
      <c r="AY28" s="31">
        <v>0.69004585509467398</v>
      </c>
      <c r="AZ28" s="31">
        <v>0</v>
      </c>
      <c r="BB28" s="31">
        <v>0.27700000000000002</v>
      </c>
      <c r="BK28" s="31">
        <v>2.3985272668110699E-3</v>
      </c>
      <c r="BP28" s="31">
        <v>1.7000000000000001E-2</v>
      </c>
      <c r="BQ28" s="31">
        <v>13.456</v>
      </c>
      <c r="BS28" s="31">
        <v>0</v>
      </c>
      <c r="BU28" s="31">
        <v>8.7829253754972102E-4</v>
      </c>
      <c r="BV28" s="31">
        <v>17.321999999999999</v>
      </c>
      <c r="CB28" s="31">
        <v>0</v>
      </c>
      <c r="CH28" s="31">
        <v>0.34300000000000003</v>
      </c>
      <c r="CJ28" s="31">
        <v>0.15471060803343001</v>
      </c>
      <c r="CP28" s="31">
        <v>0.34699999999999998</v>
      </c>
      <c r="CT28" s="31">
        <v>1.5793786921618098E-2</v>
      </c>
      <c r="CY28" s="31">
        <v>1.3555248891282401E-3</v>
      </c>
      <c r="DA28" s="31">
        <v>1.59012426364036E-3</v>
      </c>
      <c r="DG28" s="31">
        <v>2.4801258038765102E-3</v>
      </c>
      <c r="DJ28" s="31">
        <v>0</v>
      </c>
      <c r="DT28" s="31">
        <v>5.5558999999999999E-3</v>
      </c>
      <c r="DV28" s="31">
        <v>0</v>
      </c>
      <c r="ED28" s="31">
        <v>1.05</v>
      </c>
      <c r="EH28" s="31">
        <v>0</v>
      </c>
      <c r="EK28" s="31">
        <v>0.129</v>
      </c>
      <c r="EN28" s="31">
        <v>0</v>
      </c>
      <c r="ES28" s="31">
        <v>3.76873E-2</v>
      </c>
      <c r="EU28" s="31">
        <v>1.5778000000000001E-3</v>
      </c>
      <c r="EV28" s="31">
        <v>3.39</v>
      </c>
      <c r="EZ28" s="31">
        <v>0</v>
      </c>
      <c r="FA28" s="31">
        <v>2.4510168663427301E-3</v>
      </c>
      <c r="FB28" s="31">
        <v>0</v>
      </c>
      <c r="FC28" s="31">
        <v>0</v>
      </c>
      <c r="FD28" s="31">
        <v>4.0000000000000001E-3</v>
      </c>
      <c r="FE28" s="31">
        <v>0.145559480760966</v>
      </c>
      <c r="FF28" s="31">
        <v>0</v>
      </c>
      <c r="FI28" s="31">
        <v>0</v>
      </c>
      <c r="FM28" s="31">
        <v>0</v>
      </c>
      <c r="FN28" s="31">
        <v>0</v>
      </c>
      <c r="FR28" s="31">
        <v>0.221954144905326</v>
      </c>
      <c r="FS28" s="31">
        <v>0</v>
      </c>
      <c r="FW28" s="31">
        <v>0.629</v>
      </c>
      <c r="FY28" s="31">
        <v>0</v>
      </c>
      <c r="GD28" s="31">
        <v>0.29499999999999998</v>
      </c>
      <c r="GE28" s="31">
        <v>0.19</v>
      </c>
      <c r="GH28" s="31">
        <v>7.7831972192489603E-4</v>
      </c>
      <c r="GO28" s="31">
        <v>4.1000000000000002E-2</v>
      </c>
      <c r="GP28" s="31">
        <v>2.0174836824694399E-3</v>
      </c>
      <c r="GT28" s="31">
        <v>4.6167753873809801E-2</v>
      </c>
      <c r="GV28" s="31">
        <v>56.082999999999998</v>
      </c>
      <c r="GX28" s="31">
        <v>16.053999999999998</v>
      </c>
      <c r="GY28" s="31">
        <v>4.5348800000000002E-2</v>
      </c>
      <c r="GZ28" s="31">
        <v>6.19452176009352E-3</v>
      </c>
      <c r="HC28" s="31">
        <v>0</v>
      </c>
      <c r="HH28" s="31">
        <v>117.90289131622301</v>
      </c>
      <c r="HI28" s="31">
        <v>0.77923749606432602</v>
      </c>
      <c r="HJ28" s="31">
        <v>117.85935093152</v>
      </c>
      <c r="HK28" s="31">
        <v>0.82277788076661895</v>
      </c>
      <c r="HL28" s="31">
        <v>44.711468777334296</v>
      </c>
      <c r="HM28" s="31">
        <v>0</v>
      </c>
      <c r="HN28" s="31">
        <v>0.185425534210686</v>
      </c>
      <c r="HO28" s="31">
        <v>0.16069410000000001</v>
      </c>
      <c r="HP28" s="31">
        <v>101.314285073823</v>
      </c>
      <c r="HQ28" s="31">
        <v>4.1000000000000002E-2</v>
      </c>
      <c r="HR28" s="31">
        <v>16.337555900000002</v>
      </c>
      <c r="HS28" s="31">
        <v>0.26569530425347798</v>
      </c>
      <c r="HT28" s="31">
        <v>0.3774729</v>
      </c>
      <c r="HX28" s="31">
        <v>118.682128812287</v>
      </c>
      <c r="HY28" s="32"/>
      <c r="HZ28" s="32"/>
      <c r="IA28" s="32"/>
      <c r="IB28" s="32"/>
      <c r="IC28" s="33"/>
      <c r="ID28" s="33"/>
      <c r="IE28" s="33"/>
      <c r="IF28" s="33"/>
      <c r="IG28" s="33"/>
      <c r="IH28" s="33"/>
      <c r="II28" s="33"/>
      <c r="IJ28" s="33"/>
      <c r="IK28" s="33"/>
      <c r="IL28" s="33"/>
      <c r="IM28" s="33"/>
      <c r="IN28" s="33"/>
      <c r="IO28" s="33"/>
      <c r="IP28" s="33"/>
      <c r="IQ28" s="33"/>
    </row>
    <row r="29" spans="1:251">
      <c r="A29" s="31">
        <v>1866</v>
      </c>
      <c r="H29" s="31">
        <v>0</v>
      </c>
      <c r="I29" s="31">
        <v>3.8598E-2</v>
      </c>
      <c r="J29" s="31">
        <v>1.6631305679985001E-3</v>
      </c>
      <c r="K29" s="31">
        <v>0</v>
      </c>
      <c r="L29" s="31">
        <v>0.34936122775112999</v>
      </c>
      <c r="M29" s="31">
        <v>0.98099999999999998</v>
      </c>
      <c r="N29" s="31">
        <v>1.0018136203777801E-2</v>
      </c>
      <c r="Q29" s="31">
        <v>0</v>
      </c>
      <c r="S29" s="31">
        <v>2.0973990884235599E-2</v>
      </c>
      <c r="T29" s="31">
        <v>5.6029999999999998</v>
      </c>
      <c r="V29" s="31">
        <v>0</v>
      </c>
      <c r="Y29" s="31">
        <v>0</v>
      </c>
      <c r="Z29" s="31">
        <v>0</v>
      </c>
      <c r="AB29" s="31">
        <v>0.176316</v>
      </c>
      <c r="AF29" s="31">
        <v>0</v>
      </c>
      <c r="AG29" s="31">
        <v>0</v>
      </c>
      <c r="AI29" s="31">
        <v>0.33900000000000002</v>
      </c>
      <c r="AK29" s="31">
        <v>0</v>
      </c>
      <c r="AL29" s="31">
        <v>0</v>
      </c>
      <c r="AM29" s="31">
        <v>0.1503698</v>
      </c>
      <c r="AO29" s="31">
        <v>2.1409500000000001E-2</v>
      </c>
      <c r="AQ29" s="31">
        <v>0</v>
      </c>
      <c r="AT29" s="31">
        <v>0</v>
      </c>
      <c r="AU29" s="31">
        <v>0</v>
      </c>
      <c r="AV29" s="31">
        <v>0.16155159999999999</v>
      </c>
      <c r="AW29" s="31">
        <v>0</v>
      </c>
      <c r="AY29" s="31">
        <v>0.81715956524369304</v>
      </c>
      <c r="AZ29" s="31">
        <v>0</v>
      </c>
      <c r="BB29" s="31">
        <v>0.25600000000000001</v>
      </c>
      <c r="BK29" s="31">
        <v>7.5785399354702703E-3</v>
      </c>
      <c r="BP29" s="31">
        <v>1.9E-2</v>
      </c>
      <c r="BQ29" s="31">
        <v>14.618</v>
      </c>
      <c r="BS29" s="31">
        <v>0</v>
      </c>
      <c r="BU29" s="31">
        <v>2.7751091942747499E-3</v>
      </c>
      <c r="BV29" s="31">
        <v>17.169</v>
      </c>
      <c r="CB29" s="31">
        <v>0</v>
      </c>
      <c r="CH29" s="31">
        <v>0.39</v>
      </c>
      <c r="CJ29" s="31">
        <v>0.17461489678626901</v>
      </c>
      <c r="CP29" s="31">
        <v>0.40300000000000002</v>
      </c>
      <c r="CT29" s="31">
        <v>4.9903057836373103E-2</v>
      </c>
      <c r="CY29" s="31">
        <v>4.28300301102704E-3</v>
      </c>
      <c r="DA29" s="31">
        <v>5.0242581775527297E-3</v>
      </c>
      <c r="DG29" s="31">
        <v>7.8363638845173802E-3</v>
      </c>
      <c r="DJ29" s="31">
        <v>0</v>
      </c>
      <c r="DT29" s="31">
        <v>9.6047000000000007E-3</v>
      </c>
      <c r="DV29" s="31">
        <v>0</v>
      </c>
      <c r="ED29" s="31">
        <v>1.151</v>
      </c>
      <c r="EH29" s="31">
        <v>0</v>
      </c>
      <c r="EK29" s="31">
        <v>0.14199999999999999</v>
      </c>
      <c r="EN29" s="31">
        <v>0</v>
      </c>
      <c r="ES29" s="31">
        <v>4.45809E-2</v>
      </c>
      <c r="EU29" s="31">
        <v>5.2499999999999997E-4</v>
      </c>
      <c r="EV29" s="31">
        <v>3.3170000000000002</v>
      </c>
      <c r="EZ29" s="31">
        <v>0</v>
      </c>
      <c r="FA29" s="31">
        <v>7.7443894264274402E-3</v>
      </c>
      <c r="FB29" s="31">
        <v>0</v>
      </c>
      <c r="FC29" s="31">
        <v>0</v>
      </c>
      <c r="FD29" s="31">
        <v>5.0000000000000001E-3</v>
      </c>
      <c r="FE29" s="31">
        <v>0.459919031648094</v>
      </c>
      <c r="FF29" s="31">
        <v>0</v>
      </c>
      <c r="FI29" s="31">
        <v>0</v>
      </c>
      <c r="FM29" s="31">
        <v>0</v>
      </c>
      <c r="FN29" s="31">
        <v>0</v>
      </c>
      <c r="FR29" s="31">
        <v>0.26284043475630697</v>
      </c>
      <c r="FS29" s="31">
        <v>0</v>
      </c>
      <c r="FW29" s="31">
        <v>0.625</v>
      </c>
      <c r="FY29" s="31">
        <v>0</v>
      </c>
      <c r="GD29" s="31">
        <v>0.30399999999999999</v>
      </c>
      <c r="GE29" s="31">
        <v>0.188</v>
      </c>
      <c r="GH29" s="31">
        <v>2.4592287012080698E-3</v>
      </c>
      <c r="GO29" s="31">
        <v>5.7000000000000002E-2</v>
      </c>
      <c r="GP29" s="31">
        <v>6.3745702908278102E-3</v>
      </c>
      <c r="GT29" s="31">
        <v>0.145874583668508</v>
      </c>
      <c r="GV29" s="31">
        <v>57.786999999999999</v>
      </c>
      <c r="GX29" s="31">
        <v>16.166</v>
      </c>
      <c r="GY29" s="31">
        <v>8.3026299999999997E-2</v>
      </c>
      <c r="GZ29" s="31">
        <v>1.9572606569707201E-2</v>
      </c>
      <c r="HC29" s="31">
        <v>0</v>
      </c>
      <c r="HH29" s="31">
        <v>121.518594005065</v>
      </c>
      <c r="HI29" s="31">
        <v>1.04336391947213</v>
      </c>
      <c r="HJ29" s="31">
        <v>121.111914267687</v>
      </c>
      <c r="HK29" s="31">
        <v>1.4500436568507999</v>
      </c>
      <c r="HL29" s="31">
        <v>45.941439161997501</v>
      </c>
      <c r="HM29" s="31">
        <v>0</v>
      </c>
      <c r="HN29" s="31">
        <v>0.27166373916146302</v>
      </c>
      <c r="HO29" s="31">
        <v>0.16155159999999999</v>
      </c>
      <c r="HP29" s="31">
        <v>104.692951157625</v>
      </c>
      <c r="HQ29" s="31">
        <v>5.7000000000000002E-2</v>
      </c>
      <c r="HR29" s="31">
        <v>16.5146047</v>
      </c>
      <c r="HS29" s="31">
        <v>0.34936122775112999</v>
      </c>
      <c r="HT29" s="31">
        <v>0.51482550000000005</v>
      </c>
      <c r="HX29" s="31">
        <v>122.561957924537</v>
      </c>
      <c r="HY29" s="32"/>
      <c r="HZ29" s="32"/>
      <c r="IA29" s="32"/>
      <c r="IB29" s="32"/>
      <c r="IC29" s="33"/>
      <c r="ID29" s="33"/>
      <c r="IE29" s="33"/>
      <c r="IF29" s="33"/>
      <c r="IG29" s="33"/>
      <c r="IH29" s="33"/>
      <c r="II29" s="33"/>
      <c r="IJ29" s="33"/>
      <c r="IK29" s="33"/>
      <c r="IL29" s="33"/>
      <c r="IM29" s="33"/>
      <c r="IN29" s="33"/>
      <c r="IO29" s="33"/>
      <c r="IP29" s="33"/>
      <c r="IQ29" s="33"/>
    </row>
    <row r="30" spans="1:251">
      <c r="A30" s="31">
        <v>1867</v>
      </c>
      <c r="H30" s="31">
        <v>0</v>
      </c>
      <c r="I30" s="31">
        <v>2.7783700000000001E-2</v>
      </c>
      <c r="J30" s="31">
        <v>1.90861925556211E-3</v>
      </c>
      <c r="K30" s="31">
        <v>0</v>
      </c>
      <c r="L30" s="31">
        <v>0.338387676131996</v>
      </c>
      <c r="M30" s="31">
        <v>1.341</v>
      </c>
      <c r="N30" s="31">
        <v>1.1496877053005601E-2</v>
      </c>
      <c r="Q30" s="31">
        <v>0</v>
      </c>
      <c r="S30" s="31">
        <v>2.40698858152864E-2</v>
      </c>
      <c r="T30" s="31">
        <v>6.0679999999999996</v>
      </c>
      <c r="V30" s="31">
        <v>0</v>
      </c>
      <c r="Y30" s="31">
        <v>0</v>
      </c>
      <c r="Z30" s="31">
        <v>0</v>
      </c>
      <c r="AB30" s="31">
        <v>0.15139179999999999</v>
      </c>
      <c r="AF30" s="31">
        <v>0</v>
      </c>
      <c r="AG30" s="31">
        <v>0</v>
      </c>
      <c r="AI30" s="31">
        <v>0.435</v>
      </c>
      <c r="AK30" s="31">
        <v>0</v>
      </c>
      <c r="AL30" s="31">
        <v>0</v>
      </c>
      <c r="AM30" s="31">
        <v>0.24213000000000001</v>
      </c>
      <c r="AO30" s="31">
        <v>1.2800199999999999E-2</v>
      </c>
      <c r="AQ30" s="31">
        <v>0</v>
      </c>
      <c r="AT30" s="31">
        <v>0</v>
      </c>
      <c r="AU30" s="31">
        <v>0</v>
      </c>
      <c r="AV30" s="31">
        <v>0.1731058</v>
      </c>
      <c r="AW30" s="31">
        <v>0</v>
      </c>
      <c r="AY30" s="31">
        <v>0.94351664616563502</v>
      </c>
      <c r="AZ30" s="31">
        <v>0</v>
      </c>
      <c r="BB30" s="31">
        <v>0.25</v>
      </c>
      <c r="BK30" s="31">
        <v>8.6971808036048395E-3</v>
      </c>
      <c r="BP30" s="31">
        <v>1.7000000000000001E-2</v>
      </c>
      <c r="BQ30" s="31">
        <v>14.814</v>
      </c>
      <c r="BS30" s="31">
        <v>0</v>
      </c>
      <c r="BU30" s="31">
        <v>3.1847330248126501E-3</v>
      </c>
      <c r="BV30" s="31">
        <v>18.873999999999999</v>
      </c>
      <c r="BX30" s="31">
        <v>4.5999999999999999E-2</v>
      </c>
      <c r="CB30" s="31">
        <v>0</v>
      </c>
      <c r="CH30" s="31">
        <v>0.46100000000000002</v>
      </c>
      <c r="CP30" s="31">
        <v>0.40100000000000002</v>
      </c>
      <c r="CT30" s="31">
        <v>5.7269067703178203E-2</v>
      </c>
      <c r="CY30" s="31">
        <v>4.9152015937717203E-3</v>
      </c>
      <c r="DA30" s="31">
        <v>5.76587075429256E-3</v>
      </c>
      <c r="DG30" s="31">
        <v>8.9930612132160907E-3</v>
      </c>
      <c r="DJ30" s="31">
        <v>0</v>
      </c>
      <c r="DT30" s="31">
        <v>4.1866999999999998E-3</v>
      </c>
      <c r="DV30" s="31">
        <v>0</v>
      </c>
      <c r="ED30" s="31">
        <v>1.103</v>
      </c>
      <c r="EH30" s="31">
        <v>0</v>
      </c>
      <c r="EK30" s="31">
        <v>0.16900000000000001</v>
      </c>
      <c r="EN30" s="31">
        <v>0</v>
      </c>
      <c r="ES30" s="31">
        <v>2.4888500000000001E-2</v>
      </c>
      <c r="EU30" s="31">
        <v>6.447E-4</v>
      </c>
      <c r="EV30" s="31">
        <v>3.6280000000000001</v>
      </c>
      <c r="EZ30" s="31">
        <v>0</v>
      </c>
      <c r="FA30" s="31">
        <v>8.8875107380410601E-3</v>
      </c>
      <c r="FB30" s="31">
        <v>0</v>
      </c>
      <c r="FC30" s="31">
        <v>0</v>
      </c>
      <c r="FD30" s="31">
        <v>6.0000000000000001E-3</v>
      </c>
      <c r="FE30" s="31">
        <v>0.52780601637274605</v>
      </c>
      <c r="FF30" s="31">
        <v>0</v>
      </c>
      <c r="FI30" s="31">
        <v>0</v>
      </c>
      <c r="FM30" s="31">
        <v>0</v>
      </c>
      <c r="FN30" s="31">
        <v>0</v>
      </c>
      <c r="FR30" s="31">
        <v>0.30348335383436498</v>
      </c>
      <c r="FS30" s="31">
        <v>0</v>
      </c>
      <c r="FW30" s="31">
        <v>0.69799999999999995</v>
      </c>
      <c r="FY30" s="31">
        <v>0</v>
      </c>
      <c r="GD30" s="31">
        <v>0.28299999999999997</v>
      </c>
      <c r="GE30" s="31">
        <v>0.184</v>
      </c>
      <c r="GH30" s="31">
        <v>2.8222265547108599E-3</v>
      </c>
      <c r="GO30" s="31">
        <v>6.2E-2</v>
      </c>
      <c r="GP30" s="31">
        <v>7.3154975545005304E-3</v>
      </c>
      <c r="GT30" s="31">
        <v>0.167406603332344</v>
      </c>
      <c r="GV30" s="31">
        <v>59.326999999999998</v>
      </c>
      <c r="GX30" s="31">
        <v>19.887</v>
      </c>
      <c r="GY30" s="31">
        <v>8.7184300000000006E-2</v>
      </c>
      <c r="GZ30" s="31">
        <v>2.2461648230927299E-2</v>
      </c>
      <c r="HC30" s="31">
        <v>0</v>
      </c>
      <c r="HH30" s="31">
        <v>130.296056408608</v>
      </c>
      <c r="HI30" s="31">
        <v>0.93044696752379596</v>
      </c>
      <c r="HJ30" s="31">
        <v>129.888401556936</v>
      </c>
      <c r="HK30" s="31">
        <v>1.3381018191964</v>
      </c>
      <c r="HL30" s="31">
        <v>49.260456112771102</v>
      </c>
      <c r="HM30" s="31">
        <v>0</v>
      </c>
      <c r="HN30" s="31">
        <v>0.111373870970469</v>
      </c>
      <c r="HO30" s="31">
        <v>0.1731058</v>
      </c>
      <c r="HP30" s="31">
        <v>109.66862612903</v>
      </c>
      <c r="HQ30" s="31">
        <v>6.2E-2</v>
      </c>
      <c r="HR30" s="31">
        <v>20.326186700000001</v>
      </c>
      <c r="HS30" s="31">
        <v>0.338387676131996</v>
      </c>
      <c r="HT30" s="31">
        <v>0.54682319999999995</v>
      </c>
      <c r="HX30" s="31">
        <v>131.226503376132</v>
      </c>
      <c r="HY30" s="32"/>
      <c r="HZ30" s="32"/>
      <c r="IA30" s="32"/>
      <c r="IB30" s="32"/>
      <c r="IC30" s="33"/>
      <c r="ID30" s="33"/>
      <c r="IE30" s="33"/>
      <c r="IF30" s="33"/>
      <c r="IG30" s="33"/>
      <c r="IH30" s="33"/>
      <c r="II30" s="33"/>
      <c r="IJ30" s="33"/>
      <c r="IK30" s="33"/>
      <c r="IL30" s="33"/>
      <c r="IM30" s="33"/>
      <c r="IN30" s="33"/>
      <c r="IO30" s="33"/>
      <c r="IP30" s="33"/>
      <c r="IQ30" s="33"/>
    </row>
    <row r="31" spans="1:251">
      <c r="A31" s="31">
        <v>1868</v>
      </c>
      <c r="H31" s="31">
        <v>0</v>
      </c>
      <c r="I31" s="31">
        <v>4.1108899999999997E-2</v>
      </c>
      <c r="J31" s="31">
        <v>1.58793583487091E-3</v>
      </c>
      <c r="K31" s="31">
        <v>0</v>
      </c>
      <c r="L31" s="31">
        <v>0.41819306002504503</v>
      </c>
      <c r="M31" s="31">
        <v>1.657</v>
      </c>
      <c r="N31" s="31">
        <v>9.5651885562665698E-3</v>
      </c>
      <c r="Q31" s="31">
        <v>0</v>
      </c>
      <c r="S31" s="31">
        <v>2.0025698743193099E-2</v>
      </c>
      <c r="T31" s="31">
        <v>5.4859999999999998</v>
      </c>
      <c r="V31" s="31">
        <v>0</v>
      </c>
      <c r="Y31" s="31">
        <v>0</v>
      </c>
      <c r="Z31" s="31">
        <v>0</v>
      </c>
      <c r="AB31" s="31">
        <v>0.20537159999999999</v>
      </c>
      <c r="AF31" s="31">
        <v>0</v>
      </c>
      <c r="AG31" s="31">
        <v>0</v>
      </c>
      <c r="AI31" s="31">
        <v>0.25800000000000001</v>
      </c>
      <c r="AK31" s="31">
        <v>0</v>
      </c>
      <c r="AL31" s="31">
        <v>0</v>
      </c>
      <c r="AM31" s="31">
        <v>0.18739069999999999</v>
      </c>
      <c r="AO31" s="31">
        <v>1.9777099999999999E-2</v>
      </c>
      <c r="AQ31" s="31">
        <v>0</v>
      </c>
      <c r="AT31" s="31">
        <v>0</v>
      </c>
      <c r="AU31" s="31">
        <v>0</v>
      </c>
      <c r="AV31" s="31">
        <v>0.16374330000000001</v>
      </c>
      <c r="AW31" s="31">
        <v>0</v>
      </c>
      <c r="AY31" s="31">
        <v>1.07063035631465</v>
      </c>
      <c r="AZ31" s="31">
        <v>0</v>
      </c>
      <c r="BB31" s="31">
        <v>0.29599999999999999</v>
      </c>
      <c r="BK31" s="31">
        <v>7.2358931830686802E-3</v>
      </c>
      <c r="BP31" s="31">
        <v>2.4E-2</v>
      </c>
      <c r="BQ31" s="31">
        <v>15.156000000000001</v>
      </c>
      <c r="BS31" s="31">
        <v>0</v>
      </c>
      <c r="BU31" s="31">
        <v>2.6496388317676501E-3</v>
      </c>
      <c r="BV31" s="31">
        <v>20.297000000000001</v>
      </c>
      <c r="BX31" s="31">
        <v>2.3E-2</v>
      </c>
      <c r="CB31" s="31">
        <v>0</v>
      </c>
      <c r="CH31" s="31">
        <v>0.49299999999999999</v>
      </c>
      <c r="CP31" s="31">
        <v>0.46300000000000002</v>
      </c>
      <c r="CR31" s="31">
        <v>3.0000000000000001E-3</v>
      </c>
      <c r="CT31" s="31">
        <v>4.7646802561856202E-2</v>
      </c>
      <c r="CY31" s="31">
        <v>4.0893565982944302E-3</v>
      </c>
      <c r="DA31" s="31">
        <v>4.7970975684612496E-3</v>
      </c>
      <c r="DG31" s="31">
        <v>7.4820601982493098E-3</v>
      </c>
      <c r="DJ31" s="31">
        <v>0</v>
      </c>
      <c r="DT31" s="31">
        <v>3.1646999999999999E-3</v>
      </c>
      <c r="DV31" s="31">
        <v>0</v>
      </c>
      <c r="ED31" s="31">
        <v>1.157</v>
      </c>
      <c r="EH31" s="31">
        <v>0</v>
      </c>
      <c r="EK31" s="31">
        <v>0.17299999999999999</v>
      </c>
      <c r="EN31" s="31">
        <v>0</v>
      </c>
      <c r="ES31" s="31">
        <v>5.3185999999999997E-2</v>
      </c>
      <c r="EU31" s="31">
        <v>1.547E-3</v>
      </c>
      <c r="EV31" s="31">
        <v>4.1260000000000003</v>
      </c>
      <c r="EZ31" s="31">
        <v>0</v>
      </c>
      <c r="FA31" s="31">
        <v>7.3942441598070499E-3</v>
      </c>
      <c r="FB31" s="31">
        <v>0</v>
      </c>
      <c r="FC31" s="31">
        <v>0</v>
      </c>
      <c r="FD31" s="31">
        <v>7.0000000000000001E-3</v>
      </c>
      <c r="FE31" s="31">
        <v>0.439124820110813</v>
      </c>
      <c r="FF31" s="31">
        <v>0</v>
      </c>
      <c r="FI31" s="31">
        <v>0</v>
      </c>
      <c r="FM31" s="31">
        <v>0</v>
      </c>
      <c r="FN31" s="31">
        <v>0</v>
      </c>
      <c r="FR31" s="31">
        <v>0.34436964368534601</v>
      </c>
      <c r="FS31" s="31">
        <v>0</v>
      </c>
      <c r="FW31" s="31">
        <v>0.72599999999999998</v>
      </c>
      <c r="FY31" s="31">
        <v>0</v>
      </c>
      <c r="GD31" s="31">
        <v>0.33400000000000002</v>
      </c>
      <c r="GE31" s="31">
        <v>0.21</v>
      </c>
      <c r="GH31" s="31">
        <v>2.3480401695045198E-3</v>
      </c>
      <c r="GO31" s="31">
        <v>4.8000000000000001E-2</v>
      </c>
      <c r="GP31" s="31">
        <v>6.0863583361893204E-3</v>
      </c>
      <c r="GT31" s="31">
        <v>0.13927919025796401</v>
      </c>
      <c r="GV31" s="31">
        <v>58.192999999999998</v>
      </c>
      <c r="GX31" s="31">
        <v>22.475999999999999</v>
      </c>
      <c r="GY31" s="31">
        <v>0.1275414</v>
      </c>
      <c r="GZ31" s="31">
        <v>1.86876748896939E-2</v>
      </c>
      <c r="HC31" s="31">
        <v>0</v>
      </c>
      <c r="HH31" s="31">
        <v>133.98911212134399</v>
      </c>
      <c r="HI31" s="31">
        <v>0.97091163868144403</v>
      </c>
      <c r="HJ31" s="31">
        <v>133.62998435320799</v>
      </c>
      <c r="HK31" s="31">
        <v>1.3300394068169299</v>
      </c>
      <c r="HL31" s="31">
        <v>51.679515050949803</v>
      </c>
      <c r="HM31" s="31">
        <v>0</v>
      </c>
      <c r="HN31" s="31">
        <v>9.5660995778443503E-2</v>
      </c>
      <c r="HO31" s="31">
        <v>0.16374330000000001</v>
      </c>
      <c r="HP31" s="31">
        <v>110.861339004222</v>
      </c>
      <c r="HQ31" s="31">
        <v>4.8000000000000001E-2</v>
      </c>
      <c r="HR31" s="31">
        <v>22.737164700000001</v>
      </c>
      <c r="HS31" s="31">
        <v>0.41819306002504503</v>
      </c>
      <c r="HT31" s="31">
        <v>0.63592269999999995</v>
      </c>
      <c r="HX31" s="31">
        <v>134.960023760025</v>
      </c>
      <c r="HY31" s="32"/>
      <c r="HZ31" s="32"/>
      <c r="IA31" s="32"/>
      <c r="IB31" s="32"/>
      <c r="IC31" s="33"/>
      <c r="ID31" s="33"/>
      <c r="IE31" s="33"/>
      <c r="IF31" s="33"/>
      <c r="IG31" s="33"/>
      <c r="IH31" s="33"/>
      <c r="II31" s="33"/>
      <c r="IJ31" s="33"/>
      <c r="IK31" s="33"/>
      <c r="IL31" s="33"/>
      <c r="IM31" s="33"/>
      <c r="IN31" s="33"/>
      <c r="IO31" s="33"/>
      <c r="IP31" s="33"/>
      <c r="IQ31" s="33"/>
    </row>
    <row r="32" spans="1:251">
      <c r="A32" s="31">
        <v>1869</v>
      </c>
      <c r="H32" s="31">
        <v>0</v>
      </c>
      <c r="I32" s="31">
        <v>4.76952E-2</v>
      </c>
      <c r="J32" s="31">
        <v>2.15410794312572E-3</v>
      </c>
      <c r="K32" s="31">
        <v>0</v>
      </c>
      <c r="L32" s="31">
        <v>0.39975007282388098</v>
      </c>
      <c r="M32" s="31">
        <v>1.77</v>
      </c>
      <c r="N32" s="31">
        <v>1.29756179022335E-2</v>
      </c>
      <c r="Q32" s="31">
        <v>0</v>
      </c>
      <c r="S32" s="31">
        <v>2.71657807463371E-2</v>
      </c>
      <c r="T32" s="31">
        <v>5.9089999999999998</v>
      </c>
      <c r="V32" s="31">
        <v>0</v>
      </c>
      <c r="Y32" s="31">
        <v>0</v>
      </c>
      <c r="Z32" s="31">
        <v>0</v>
      </c>
      <c r="AB32" s="31">
        <v>0.1651321</v>
      </c>
      <c r="AF32" s="31">
        <v>0</v>
      </c>
      <c r="AG32" s="31">
        <v>0</v>
      </c>
      <c r="AI32" s="31">
        <v>0.187</v>
      </c>
      <c r="AK32" s="31">
        <v>0</v>
      </c>
      <c r="AL32" s="31">
        <v>0</v>
      </c>
      <c r="AM32" s="31">
        <v>0.1966811</v>
      </c>
      <c r="AO32" s="31">
        <v>5.6553000000000003E-3</v>
      </c>
      <c r="AQ32" s="31">
        <v>0</v>
      </c>
      <c r="AT32" s="31">
        <v>0</v>
      </c>
      <c r="AU32" s="31">
        <v>0</v>
      </c>
      <c r="AV32" s="31">
        <v>0.18698049999999999</v>
      </c>
      <c r="AW32" s="31">
        <v>0</v>
      </c>
      <c r="AY32" s="31">
        <v>1.19774406646367</v>
      </c>
      <c r="AZ32" s="31">
        <v>0</v>
      </c>
      <c r="BB32" s="31">
        <v>0.25800000000000001</v>
      </c>
      <c r="BK32" s="31">
        <v>9.8158216717394095E-3</v>
      </c>
      <c r="BP32" s="31">
        <v>1.9E-2</v>
      </c>
      <c r="BQ32" s="31">
        <v>15.541</v>
      </c>
      <c r="BS32" s="31">
        <v>0</v>
      </c>
      <c r="BU32" s="31">
        <v>3.5943568553505399E-3</v>
      </c>
      <c r="BV32" s="31">
        <v>21.177</v>
      </c>
      <c r="BX32" s="31">
        <v>5.2999999999999999E-2</v>
      </c>
      <c r="CB32" s="31">
        <v>0</v>
      </c>
      <c r="CH32" s="31">
        <v>0.53600000000000003</v>
      </c>
      <c r="CP32" s="31">
        <v>0.51100000000000001</v>
      </c>
      <c r="CR32" s="31">
        <v>5.0000000000000001E-3</v>
      </c>
      <c r="CT32" s="31">
        <v>6.4635077569983199E-2</v>
      </c>
      <c r="CY32" s="31">
        <v>5.5474001765164101E-3</v>
      </c>
      <c r="DA32" s="31">
        <v>6.5074833310323999E-3</v>
      </c>
      <c r="DG32" s="31">
        <v>1.01497585419148E-2</v>
      </c>
      <c r="DJ32" s="31">
        <v>0</v>
      </c>
      <c r="DT32" s="31">
        <v>9.7790000000000008E-4</v>
      </c>
      <c r="DV32" s="31">
        <v>0</v>
      </c>
      <c r="ED32" s="31">
        <v>1.1930000000000001</v>
      </c>
      <c r="EH32" s="31">
        <v>0</v>
      </c>
      <c r="EK32" s="31">
        <v>0.151</v>
      </c>
      <c r="EN32" s="31">
        <v>0</v>
      </c>
      <c r="ES32" s="31">
        <v>3.6102500000000003E-2</v>
      </c>
      <c r="EU32" s="31">
        <v>1.0108000000000001E-3</v>
      </c>
      <c r="EV32" s="31">
        <v>4.2610000000000001</v>
      </c>
      <c r="EZ32" s="31">
        <v>0</v>
      </c>
      <c r="FA32" s="31">
        <v>1.00306320496547E-2</v>
      </c>
      <c r="FB32" s="31">
        <v>0</v>
      </c>
      <c r="FC32" s="31">
        <v>0</v>
      </c>
      <c r="FD32" s="31">
        <v>7.0000000000000001E-3</v>
      </c>
      <c r="FE32" s="31">
        <v>0.59569300109739798</v>
      </c>
      <c r="FF32" s="31">
        <v>0</v>
      </c>
      <c r="FI32" s="31">
        <v>0</v>
      </c>
      <c r="FM32" s="31">
        <v>0</v>
      </c>
      <c r="FN32" s="31">
        <v>0</v>
      </c>
      <c r="FR32" s="31">
        <v>0.38525593353632698</v>
      </c>
      <c r="FS32" s="31">
        <v>0</v>
      </c>
      <c r="FW32" s="31">
        <v>0.72</v>
      </c>
      <c r="FY32" s="31">
        <v>0</v>
      </c>
      <c r="GD32" s="31">
        <v>0.29699999999999999</v>
      </c>
      <c r="GE32" s="31">
        <v>0.20300000000000001</v>
      </c>
      <c r="GH32" s="31">
        <v>3.1852244082136499E-3</v>
      </c>
      <c r="GO32" s="31">
        <v>7.2999999999999995E-2</v>
      </c>
      <c r="GP32" s="31">
        <v>8.2564248181732497E-3</v>
      </c>
      <c r="GT32" s="31">
        <v>0.18893862299618</v>
      </c>
      <c r="GV32" s="31">
        <v>61.055</v>
      </c>
      <c r="GX32" s="31">
        <v>25.571999999999999</v>
      </c>
      <c r="GY32" s="31">
        <v>0.1176406</v>
      </c>
      <c r="GZ32" s="31">
        <v>2.53506898921474E-2</v>
      </c>
      <c r="HC32" s="31">
        <v>0</v>
      </c>
      <c r="HH32" s="31">
        <v>142.21885476046199</v>
      </c>
      <c r="HI32" s="31">
        <v>0.99377131236173499</v>
      </c>
      <c r="HJ32" s="31">
        <v>141.68122489449601</v>
      </c>
      <c r="HK32" s="31">
        <v>1.5314011783282599</v>
      </c>
      <c r="HL32" s="31">
        <v>53.8614730635447</v>
      </c>
      <c r="HM32" s="31">
        <v>0</v>
      </c>
      <c r="HN32" s="31">
        <v>0.13069889956574399</v>
      </c>
      <c r="HO32" s="31">
        <v>0.18698049999999999</v>
      </c>
      <c r="HP32" s="31">
        <v>116.092301100434</v>
      </c>
      <c r="HQ32" s="31">
        <v>7.2999999999999995E-2</v>
      </c>
      <c r="HR32" s="31">
        <v>25.759977899999999</v>
      </c>
      <c r="HS32" s="31">
        <v>0.39975007282388098</v>
      </c>
      <c r="HT32" s="31">
        <v>0.56991760000000002</v>
      </c>
      <c r="HX32" s="31">
        <v>143.21262607282401</v>
      </c>
      <c r="HY32" s="32"/>
      <c r="HZ32" s="32"/>
      <c r="IA32" s="32"/>
      <c r="IB32" s="32"/>
      <c r="IC32" s="33"/>
      <c r="ID32" s="33"/>
      <c r="IE32" s="33"/>
      <c r="IF32" s="33"/>
      <c r="IG32" s="33"/>
      <c r="IH32" s="33"/>
      <c r="II32" s="33"/>
      <c r="IJ32" s="33"/>
      <c r="IK32" s="33"/>
      <c r="IL32" s="33"/>
      <c r="IM32" s="33"/>
      <c r="IN32" s="33"/>
      <c r="IO32" s="33"/>
      <c r="IP32" s="33"/>
      <c r="IQ32" s="33"/>
    </row>
    <row r="33" spans="1:251">
      <c r="A33" s="31">
        <v>1870</v>
      </c>
      <c r="H33" s="31">
        <v>0</v>
      </c>
      <c r="I33" s="31">
        <v>4.37899E-2</v>
      </c>
      <c r="J33" s="31">
        <v>2.3376715563489499E-3</v>
      </c>
      <c r="K33" s="31">
        <v>0</v>
      </c>
      <c r="L33" s="31">
        <v>0.38274866865415802</v>
      </c>
      <c r="M33" s="31">
        <v>2.0099999999999998</v>
      </c>
      <c r="N33" s="31">
        <v>1.40813430417462E-2</v>
      </c>
      <c r="Q33" s="31">
        <v>0</v>
      </c>
      <c r="S33" s="31">
        <v>2.9480729208294001E-2</v>
      </c>
      <c r="T33" s="31">
        <v>6.7539999999999996</v>
      </c>
      <c r="V33" s="31">
        <v>0</v>
      </c>
      <c r="Y33" s="31">
        <v>0</v>
      </c>
      <c r="Z33" s="31">
        <v>0</v>
      </c>
      <c r="AB33" s="31">
        <v>0.19054769999999999</v>
      </c>
      <c r="AF33" s="31">
        <v>0</v>
      </c>
      <c r="AG33" s="31">
        <v>0</v>
      </c>
      <c r="AI33" s="31">
        <v>0.33400000000000002</v>
      </c>
      <c r="AK33" s="31">
        <v>0</v>
      </c>
      <c r="AL33" s="31">
        <v>0</v>
      </c>
      <c r="AM33" s="31">
        <v>0.1793806</v>
      </c>
      <c r="AO33" s="31">
        <v>1.48995E-2</v>
      </c>
      <c r="AQ33" s="31">
        <v>0</v>
      </c>
      <c r="AS33" s="31">
        <v>6.9999999999999997E-7</v>
      </c>
      <c r="AT33" s="31">
        <v>0</v>
      </c>
      <c r="AU33" s="31">
        <v>0</v>
      </c>
      <c r="AV33" s="31">
        <v>0.17085880000000001</v>
      </c>
      <c r="AW33" s="31">
        <v>0</v>
      </c>
      <c r="AY33" s="31">
        <v>1.3248577766126901</v>
      </c>
      <c r="AZ33" s="31">
        <v>0</v>
      </c>
      <c r="BB33" s="31">
        <v>0.312</v>
      </c>
      <c r="BE33" s="31">
        <v>3.6554000000000001E-3</v>
      </c>
      <c r="BK33" s="31">
        <v>1.06522828614256E-2</v>
      </c>
      <c r="BP33" s="31">
        <v>2.5000000000000001E-2</v>
      </c>
      <c r="BQ33" s="31">
        <v>13.792999999999999</v>
      </c>
      <c r="BS33" s="31">
        <v>0</v>
      </c>
      <c r="BU33" s="31">
        <v>3.9006521520590599E-3</v>
      </c>
      <c r="BV33" s="31">
        <v>20.917000000000002</v>
      </c>
      <c r="BX33" s="31">
        <v>5.5E-2</v>
      </c>
      <c r="CB33" s="31">
        <v>0</v>
      </c>
      <c r="CH33" s="31">
        <v>0.57899999999999996</v>
      </c>
      <c r="CP33" s="31">
        <v>0.73099999999999998</v>
      </c>
      <c r="CR33" s="31">
        <v>5.0000000000000001E-3</v>
      </c>
      <c r="CT33" s="31">
        <v>7.0142994857774393E-2</v>
      </c>
      <c r="CY33" s="31">
        <v>6.0201252428930601E-3</v>
      </c>
      <c r="DA33" s="31">
        <v>7.0620224649910104E-3</v>
      </c>
      <c r="DG33" s="31">
        <v>1.1014676364275101E-2</v>
      </c>
      <c r="DJ33" s="31">
        <v>0</v>
      </c>
      <c r="DT33" s="31">
        <v>2.8532000000000002E-3</v>
      </c>
      <c r="DV33" s="31">
        <v>0</v>
      </c>
      <c r="ED33" s="31">
        <v>1.349</v>
      </c>
      <c r="EH33" s="31">
        <v>0</v>
      </c>
      <c r="EK33" s="31">
        <v>0.17199999999999999</v>
      </c>
      <c r="EN33" s="31">
        <v>0</v>
      </c>
      <c r="ES33" s="31">
        <v>6.6606399999999996E-2</v>
      </c>
      <c r="EU33" s="31">
        <v>5.5159999999999996E-4</v>
      </c>
      <c r="EV33" s="31">
        <v>4.548</v>
      </c>
      <c r="EW33" s="31">
        <v>6.0000000000000001E-3</v>
      </c>
      <c r="EZ33" s="31">
        <v>0</v>
      </c>
      <c r="FA33" s="31">
        <v>1.08853984358162E-2</v>
      </c>
      <c r="FB33" s="31">
        <v>0</v>
      </c>
      <c r="FC33" s="31">
        <v>0</v>
      </c>
      <c r="FD33" s="31">
        <v>0.01</v>
      </c>
      <c r="FE33" s="31">
        <v>0.64645534102664304</v>
      </c>
      <c r="FF33" s="31">
        <v>0</v>
      </c>
      <c r="FI33" s="31">
        <v>0</v>
      </c>
      <c r="FM33" s="31">
        <v>0</v>
      </c>
      <c r="FN33" s="31">
        <v>0</v>
      </c>
      <c r="FR33" s="31">
        <v>0.42614222338730801</v>
      </c>
      <c r="FS33" s="31">
        <v>0</v>
      </c>
      <c r="FW33" s="31">
        <v>0.83899999999999997</v>
      </c>
      <c r="FY33" s="31">
        <v>0</v>
      </c>
      <c r="GD33" s="31">
        <v>0.36599999999999999</v>
      </c>
      <c r="GE33" s="31">
        <v>0.245</v>
      </c>
      <c r="GH33" s="31">
        <v>3.4566552356076201E-3</v>
      </c>
      <c r="GO33" s="31">
        <v>4.2999999999999997E-2</v>
      </c>
      <c r="GP33" s="31">
        <v>8.96000106037898E-3</v>
      </c>
      <c r="GT33" s="31">
        <v>0.20503914220427299</v>
      </c>
      <c r="GV33" s="31">
        <v>62.362000000000002</v>
      </c>
      <c r="GX33" s="31">
        <v>26.916</v>
      </c>
      <c r="GY33" s="31">
        <v>8.6685200000000004E-2</v>
      </c>
      <c r="GZ33" s="31">
        <v>2.7510964287474099E-2</v>
      </c>
      <c r="HB33" s="31">
        <v>2.7720000000000002E-4</v>
      </c>
      <c r="HC33" s="31">
        <v>0</v>
      </c>
      <c r="HH33" s="31">
        <v>145.34197213357601</v>
      </c>
      <c r="HI33" s="31">
        <v>0.97988273507839196</v>
      </c>
      <c r="HJ33" s="31">
        <v>144.68763475151599</v>
      </c>
      <c r="HK33" s="31">
        <v>1.63422011713857</v>
      </c>
      <c r="HL33" s="31">
        <v>54.073728981690699</v>
      </c>
      <c r="HM33" s="31">
        <v>0</v>
      </c>
      <c r="HN33" s="31">
        <v>0.14141040743428199</v>
      </c>
      <c r="HO33" s="31">
        <v>0.1745149</v>
      </c>
      <c r="HP33" s="31">
        <v>117.744589592566</v>
      </c>
      <c r="HQ33" s="31">
        <v>4.2999999999999997E-2</v>
      </c>
      <c r="HR33" s="31">
        <v>27.252853200000001</v>
      </c>
      <c r="HS33" s="31">
        <v>0.38274866865415802</v>
      </c>
      <c r="HT33" s="31">
        <v>0.58273810000000004</v>
      </c>
      <c r="HX33" s="31">
        <v>146.32185486865399</v>
      </c>
      <c r="HY33" s="32"/>
      <c r="HZ33" s="32"/>
      <c r="IA33" s="32"/>
      <c r="IB33" s="32"/>
      <c r="IC33" s="33"/>
      <c r="ID33" s="33"/>
      <c r="IE33" s="33"/>
      <c r="IF33" s="33"/>
      <c r="IG33" s="33"/>
      <c r="IH33" s="33"/>
      <c r="II33" s="33"/>
      <c r="IJ33" s="33"/>
      <c r="IK33" s="33"/>
      <c r="IL33" s="33"/>
      <c r="IM33" s="33"/>
      <c r="IN33" s="33"/>
      <c r="IO33" s="33"/>
      <c r="IP33" s="33"/>
      <c r="IQ33" s="33"/>
    </row>
    <row r="34" spans="1:251">
      <c r="A34" s="31">
        <v>1871</v>
      </c>
      <c r="H34" s="31">
        <v>0</v>
      </c>
      <c r="I34" s="31">
        <v>4.7355000000000001E-2</v>
      </c>
      <c r="J34" s="31">
        <v>3.1559671815609802E-3</v>
      </c>
      <c r="K34" s="31">
        <v>0</v>
      </c>
      <c r="L34" s="31">
        <v>0.39326144619145198</v>
      </c>
      <c r="M34" s="31">
        <v>2.7679999999999998</v>
      </c>
      <c r="N34" s="31">
        <v>1.9010479205838999E-2</v>
      </c>
      <c r="Q34" s="31">
        <v>0</v>
      </c>
      <c r="S34" s="31">
        <v>3.98003789784631E-2</v>
      </c>
      <c r="T34" s="31">
        <v>6.4729999999999999</v>
      </c>
      <c r="V34" s="31">
        <v>0</v>
      </c>
      <c r="Y34" s="31">
        <v>0</v>
      </c>
      <c r="Z34" s="31">
        <v>0</v>
      </c>
      <c r="AB34" s="31">
        <v>0.23053660000000001</v>
      </c>
      <c r="AF34" s="31">
        <v>0</v>
      </c>
      <c r="AG34" s="31">
        <v>0</v>
      </c>
      <c r="AI34" s="31">
        <v>0.48599999999999999</v>
      </c>
      <c r="AK34" s="31">
        <v>0</v>
      </c>
      <c r="AL34" s="31">
        <v>0</v>
      </c>
      <c r="AM34" s="31">
        <v>0.15855630000000001</v>
      </c>
      <c r="AO34" s="31">
        <v>3.25311E-2</v>
      </c>
      <c r="AQ34" s="31">
        <v>0</v>
      </c>
      <c r="AS34" s="31">
        <v>2.0999999999999998E-6</v>
      </c>
      <c r="AT34" s="31">
        <v>0</v>
      </c>
      <c r="AU34" s="31">
        <v>0</v>
      </c>
      <c r="AV34" s="31">
        <v>0.16621710000000001</v>
      </c>
      <c r="AW34" s="31">
        <v>0</v>
      </c>
      <c r="AY34" s="31">
        <v>1.45197148676171</v>
      </c>
      <c r="AZ34" s="31">
        <v>0</v>
      </c>
      <c r="BB34" s="31">
        <v>0.32400000000000001</v>
      </c>
      <c r="BE34" s="31">
        <v>4.284E-4</v>
      </c>
      <c r="BK34" s="31">
        <v>1.4381085755207501E-2</v>
      </c>
      <c r="BP34" s="31">
        <v>3.1E-2</v>
      </c>
      <c r="BQ34" s="31">
        <v>13.718</v>
      </c>
      <c r="BS34" s="31">
        <v>0</v>
      </c>
      <c r="BU34" s="31">
        <v>5.2660649205187099E-3</v>
      </c>
      <c r="BV34" s="31">
        <v>23.294</v>
      </c>
      <c r="BX34" s="31">
        <v>8.1000000000000003E-2</v>
      </c>
      <c r="CB34" s="31">
        <v>0</v>
      </c>
      <c r="CE34" s="31">
        <v>9.1000000000000003E-5</v>
      </c>
      <c r="CH34" s="31">
        <v>0.71799999999999997</v>
      </c>
      <c r="CP34" s="31">
        <v>0.63</v>
      </c>
      <c r="CR34" s="31">
        <v>7.0000000000000001E-3</v>
      </c>
      <c r="CT34" s="31">
        <v>9.4696361080457994E-2</v>
      </c>
      <c r="CY34" s="31">
        <v>8.1274538520419992E-3</v>
      </c>
      <c r="DA34" s="31">
        <v>9.5340643874571099E-3</v>
      </c>
      <c r="DG34" s="31">
        <v>1.4870334126604099E-2</v>
      </c>
      <c r="DJ34" s="31">
        <v>0</v>
      </c>
      <c r="DT34" s="31">
        <v>3.4537999999999999E-3</v>
      </c>
      <c r="DV34" s="31">
        <v>0</v>
      </c>
      <c r="ED34" s="31">
        <v>1.359</v>
      </c>
      <c r="EG34" s="31">
        <v>2.0999999999999998E-6</v>
      </c>
      <c r="EH34" s="31">
        <v>0</v>
      </c>
      <c r="EK34" s="31">
        <v>0.16700000000000001</v>
      </c>
      <c r="EN34" s="31">
        <v>0</v>
      </c>
      <c r="ES34" s="31">
        <v>7.8735299999999994E-2</v>
      </c>
      <c r="EU34" s="31">
        <v>1.4658E-3</v>
      </c>
      <c r="EV34" s="31">
        <v>5.1779999999999999</v>
      </c>
      <c r="EW34" s="31">
        <v>0.01</v>
      </c>
      <c r="EZ34" s="31">
        <v>0</v>
      </c>
      <c r="FA34" s="31">
        <v>1.46958028078616E-2</v>
      </c>
      <c r="FB34" s="31">
        <v>0</v>
      </c>
      <c r="FC34" s="31">
        <v>0</v>
      </c>
      <c r="FD34" s="31">
        <v>1.0999999999999999E-2</v>
      </c>
      <c r="FE34" s="31">
        <v>0.87274529010881696</v>
      </c>
      <c r="FF34" s="31">
        <v>0</v>
      </c>
      <c r="FI34" s="31">
        <v>0</v>
      </c>
      <c r="FM34" s="31">
        <v>0</v>
      </c>
      <c r="FN34" s="31">
        <v>0</v>
      </c>
      <c r="FR34" s="31">
        <v>0.46702851323828898</v>
      </c>
      <c r="FS34" s="31">
        <v>0</v>
      </c>
      <c r="FW34" s="31">
        <v>0.80200000000000005</v>
      </c>
      <c r="FY34" s="31">
        <v>0</v>
      </c>
      <c r="GD34" s="31">
        <v>0.39100000000000001</v>
      </c>
      <c r="GE34" s="31">
        <v>0.30299999999999999</v>
      </c>
      <c r="GH34" s="31">
        <v>4.6666480806169201E-3</v>
      </c>
      <c r="GO34" s="31">
        <v>5.3999999999999999E-2</v>
      </c>
      <c r="GP34" s="31">
        <v>1.20964252726214E-2</v>
      </c>
      <c r="GT34" s="31">
        <v>0.27681254108372499</v>
      </c>
      <c r="GV34" s="31">
        <v>66.058000000000007</v>
      </c>
      <c r="GX34" s="31">
        <v>28.117000000000001</v>
      </c>
      <c r="GY34" s="31">
        <v>6.7864300000000002E-2</v>
      </c>
      <c r="GZ34" s="31">
        <v>3.7141103158207803E-2</v>
      </c>
      <c r="HB34" s="31">
        <v>2.1000000000000001E-4</v>
      </c>
      <c r="HC34" s="31">
        <v>0</v>
      </c>
      <c r="HH34" s="31">
        <v>154.42660476165301</v>
      </c>
      <c r="HI34" s="31">
        <v>1.0801055845381899</v>
      </c>
      <c r="HJ34" s="31">
        <v>153.45765263194701</v>
      </c>
      <c r="HK34" s="31">
        <v>2.0490577142447899</v>
      </c>
      <c r="HL34" s="31">
        <v>57.745785484269298</v>
      </c>
      <c r="HM34" s="31">
        <v>0</v>
      </c>
      <c r="HN34" s="31">
        <v>0.191160502751865</v>
      </c>
      <c r="HO34" s="31">
        <v>0.16674069999999999</v>
      </c>
      <c r="HP34" s="31">
        <v>125.477839497248</v>
      </c>
      <c r="HQ34" s="31">
        <v>5.3999999999999999E-2</v>
      </c>
      <c r="HR34" s="31">
        <v>28.606453800000001</v>
      </c>
      <c r="HS34" s="31">
        <v>0.39326144619145198</v>
      </c>
      <c r="HT34" s="31">
        <v>0.61725439999999998</v>
      </c>
      <c r="HX34" s="31">
        <v>155.506710346191</v>
      </c>
      <c r="HY34" s="32"/>
      <c r="HZ34" s="32"/>
      <c r="IA34" s="32"/>
      <c r="IB34" s="32"/>
      <c r="IC34" s="33"/>
      <c r="ID34" s="33"/>
      <c r="IE34" s="33"/>
      <c r="IF34" s="33"/>
      <c r="IG34" s="33"/>
      <c r="IH34" s="33"/>
      <c r="II34" s="33"/>
      <c r="IJ34" s="33"/>
      <c r="IK34" s="33"/>
      <c r="IL34" s="33"/>
      <c r="IM34" s="33"/>
      <c r="IN34" s="33"/>
      <c r="IO34" s="33"/>
      <c r="IP34" s="33"/>
      <c r="IQ34" s="33"/>
    </row>
    <row r="35" spans="1:251">
      <c r="A35" s="31">
        <v>1872</v>
      </c>
      <c r="H35" s="31">
        <v>0</v>
      </c>
      <c r="I35" s="31">
        <v>4.6181100000000003E-2</v>
      </c>
      <c r="J35" s="31">
        <v>3.2400083538800602E-3</v>
      </c>
      <c r="K35" s="31">
        <v>0</v>
      </c>
      <c r="L35" s="31">
        <v>0.44667302077219001</v>
      </c>
      <c r="M35" s="31">
        <v>2.7309999999999999</v>
      </c>
      <c r="N35" s="31">
        <v>1.9516714811881001E-2</v>
      </c>
      <c r="Q35" s="31">
        <v>0</v>
      </c>
      <c r="S35" s="31">
        <v>4.0860234900804801E-2</v>
      </c>
      <c r="T35" s="31">
        <v>6.984</v>
      </c>
      <c r="V35" s="31">
        <v>0</v>
      </c>
      <c r="Y35" s="31">
        <v>0</v>
      </c>
      <c r="Z35" s="31">
        <v>0</v>
      </c>
      <c r="AB35" s="31">
        <v>0.23427390000000001</v>
      </c>
      <c r="AF35" s="31">
        <v>0</v>
      </c>
      <c r="AG35" s="31">
        <v>0</v>
      </c>
      <c r="AI35" s="31">
        <v>0.504</v>
      </c>
      <c r="AK35" s="31">
        <v>0</v>
      </c>
      <c r="AL35" s="31">
        <v>0</v>
      </c>
      <c r="AM35" s="31">
        <v>0.28031990000000001</v>
      </c>
      <c r="AO35" s="31">
        <v>2.8312899999999998E-2</v>
      </c>
      <c r="AQ35" s="31">
        <v>0</v>
      </c>
      <c r="AS35" s="31">
        <v>2.0999999999999998E-6</v>
      </c>
      <c r="AT35" s="31">
        <v>0</v>
      </c>
      <c r="AU35" s="31">
        <v>0</v>
      </c>
      <c r="AV35" s="31">
        <v>0.1688162</v>
      </c>
      <c r="AW35" s="31">
        <v>0</v>
      </c>
      <c r="AY35" s="31">
        <v>1.57832856768365</v>
      </c>
      <c r="AZ35" s="31">
        <v>0</v>
      </c>
      <c r="BB35" s="31">
        <v>0.311</v>
      </c>
      <c r="BE35" s="31">
        <v>8.2810000000000002E-4</v>
      </c>
      <c r="BK35" s="31">
        <v>1.47640438902446E-2</v>
      </c>
      <c r="BP35" s="31">
        <v>2.5000000000000001E-2</v>
      </c>
      <c r="BQ35" s="31">
        <v>16.628</v>
      </c>
      <c r="BS35" s="31">
        <v>0</v>
      </c>
      <c r="BU35" s="31">
        <v>5.4062965021442902E-3</v>
      </c>
      <c r="BV35" s="31">
        <v>25.138999999999999</v>
      </c>
      <c r="BX35" s="31">
        <v>4.8000000000000001E-2</v>
      </c>
      <c r="CB35" s="31">
        <v>0</v>
      </c>
      <c r="CE35" s="31">
        <v>2.1350000000000001E-4</v>
      </c>
      <c r="CH35" s="31">
        <v>0.76300000000000001</v>
      </c>
      <c r="CP35" s="31">
        <v>0.81200000000000006</v>
      </c>
      <c r="CR35" s="31">
        <v>8.9999999999999993E-3</v>
      </c>
      <c r="CT35" s="31">
        <v>9.7218058151976802E-2</v>
      </c>
      <c r="CY35" s="31">
        <v>8.3438821956843302E-3</v>
      </c>
      <c r="DA35" s="31">
        <v>9.7879497740887608E-3</v>
      </c>
      <c r="DG35" s="31">
        <v>1.5266320599491999E-2</v>
      </c>
      <c r="DJ35" s="31">
        <v>0</v>
      </c>
      <c r="DT35" s="31">
        <v>6.8859000000000004E-3</v>
      </c>
      <c r="DV35" s="31">
        <v>0</v>
      </c>
      <c r="ED35" s="31">
        <v>1.4550000000000001</v>
      </c>
      <c r="EG35" s="31">
        <v>2.0999999999999998E-6</v>
      </c>
      <c r="EH35" s="31">
        <v>0</v>
      </c>
      <c r="EK35" s="31">
        <v>0.17899999999999999</v>
      </c>
      <c r="EN35" s="31">
        <v>0</v>
      </c>
      <c r="ES35" s="31">
        <v>0.13845650000000001</v>
      </c>
      <c r="EU35" s="31">
        <v>2.8140000000000001E-3</v>
      </c>
      <c r="EV35" s="31">
        <v>5.6310000000000002</v>
      </c>
      <c r="EW35" s="31">
        <v>0.14199999999999999</v>
      </c>
      <c r="EZ35" s="31">
        <v>0</v>
      </c>
      <c r="FA35" s="31">
        <v>1.50871416352609E-2</v>
      </c>
      <c r="FB35" s="31">
        <v>0</v>
      </c>
      <c r="FC35" s="31">
        <v>0</v>
      </c>
      <c r="FD35" s="31">
        <v>1.0999999999999999E-2</v>
      </c>
      <c r="FE35" s="31">
        <v>0.89598587947401298</v>
      </c>
      <c r="FF35" s="31">
        <v>0</v>
      </c>
      <c r="FI35" s="31">
        <v>0</v>
      </c>
      <c r="FM35" s="31">
        <v>0</v>
      </c>
      <c r="FN35" s="31">
        <v>0</v>
      </c>
      <c r="FR35" s="31">
        <v>0.50767143231634804</v>
      </c>
      <c r="FS35" s="31">
        <v>0</v>
      </c>
      <c r="FW35" s="31">
        <v>0.89</v>
      </c>
      <c r="FY35" s="31">
        <v>0</v>
      </c>
      <c r="GD35" s="31">
        <v>0.46700000000000003</v>
      </c>
      <c r="GE35" s="31">
        <v>0.34799999999999998</v>
      </c>
      <c r="GH35" s="31">
        <v>4.7909176160502998E-3</v>
      </c>
      <c r="GO35" s="31">
        <v>6.7000000000000004E-2</v>
      </c>
      <c r="GP35" s="31">
        <v>1.2418544516040899E-2</v>
      </c>
      <c r="GT35" s="31">
        <v>0.28418386313080402</v>
      </c>
      <c r="GV35" s="31">
        <v>69.593000000000004</v>
      </c>
      <c r="GX35" s="31">
        <v>34.472000000000001</v>
      </c>
      <c r="GY35" s="31">
        <v>9.1725200000000007E-2</v>
      </c>
      <c r="GZ35" s="31">
        <v>3.8130144447634497E-2</v>
      </c>
      <c r="HB35" s="31">
        <v>1.3789999999999999E-4</v>
      </c>
      <c r="HC35" s="31">
        <v>0</v>
      </c>
      <c r="HH35" s="31">
        <v>170.89466107764099</v>
      </c>
      <c r="HI35" s="31">
        <v>1.3109812431313601</v>
      </c>
      <c r="HJ35" s="31">
        <v>170.03264286466199</v>
      </c>
      <c r="HK35" s="31">
        <v>2.1729994561097601</v>
      </c>
      <c r="HL35" s="31">
        <v>64.162818314263802</v>
      </c>
      <c r="HM35" s="31">
        <v>0</v>
      </c>
      <c r="HN35" s="31">
        <v>0.19806456659529201</v>
      </c>
      <c r="HO35" s="31">
        <v>0.16986200000000001</v>
      </c>
      <c r="HP35" s="31">
        <v>135.51893543340501</v>
      </c>
      <c r="HQ35" s="31">
        <v>6.7000000000000004E-2</v>
      </c>
      <c r="HR35" s="31">
        <v>34.982885899999999</v>
      </c>
      <c r="HS35" s="31">
        <v>0.44667302077219001</v>
      </c>
      <c r="HT35" s="31">
        <v>0.82222139999999999</v>
      </c>
      <c r="HX35" s="31">
        <v>172.205642320772</v>
      </c>
      <c r="HY35" s="32"/>
      <c r="HZ35" s="32"/>
      <c r="IA35" s="32"/>
      <c r="IB35" s="32"/>
      <c r="IC35" s="33"/>
      <c r="ID35" s="33"/>
      <c r="IE35" s="33"/>
      <c r="IF35" s="33"/>
      <c r="IG35" s="33"/>
      <c r="IH35" s="33"/>
      <c r="II35" s="33"/>
      <c r="IJ35" s="33"/>
      <c r="IK35" s="33"/>
      <c r="IL35" s="33"/>
      <c r="IM35" s="33"/>
      <c r="IN35" s="33"/>
      <c r="IO35" s="33"/>
      <c r="IP35" s="33"/>
      <c r="IQ35" s="33"/>
    </row>
    <row r="36" spans="1:251">
      <c r="A36" s="31">
        <v>1873</v>
      </c>
      <c r="H36" s="31">
        <v>0</v>
      </c>
      <c r="I36" s="31">
        <v>5.12547E-2</v>
      </c>
      <c r="J36" s="31">
        <v>3.0409634720717201E-3</v>
      </c>
      <c r="K36" s="31">
        <v>0</v>
      </c>
      <c r="L36" s="31">
        <v>0.52689666557457004</v>
      </c>
      <c r="M36" s="31">
        <v>2.9279999999999999</v>
      </c>
      <c r="N36" s="31">
        <v>1.8317735744939501E-2</v>
      </c>
      <c r="Q36" s="31">
        <v>0</v>
      </c>
      <c r="S36" s="31">
        <v>3.83500498215745E-2</v>
      </c>
      <c r="T36" s="31">
        <v>7.6710000000000003</v>
      </c>
      <c r="V36" s="31">
        <v>0</v>
      </c>
      <c r="Y36" s="31">
        <v>0</v>
      </c>
      <c r="Z36" s="31">
        <v>0</v>
      </c>
      <c r="AB36" s="31">
        <v>0.28084350000000002</v>
      </c>
      <c r="AF36" s="31">
        <v>0</v>
      </c>
      <c r="AG36" s="31">
        <v>0</v>
      </c>
      <c r="AI36" s="31">
        <v>0.439</v>
      </c>
      <c r="AK36" s="31">
        <v>0</v>
      </c>
      <c r="AL36" s="31">
        <v>0</v>
      </c>
      <c r="AM36" s="31">
        <v>0.34329959999999998</v>
      </c>
      <c r="AO36" s="31">
        <v>2.2036E-2</v>
      </c>
      <c r="AQ36" s="31">
        <v>0</v>
      </c>
      <c r="AS36" s="31">
        <v>6.2999999999999998E-6</v>
      </c>
      <c r="AT36" s="31">
        <v>0</v>
      </c>
      <c r="AU36" s="31">
        <v>0</v>
      </c>
      <c r="AV36" s="31">
        <v>0.17517569999999999</v>
      </c>
      <c r="AW36" s="31">
        <v>0</v>
      </c>
      <c r="AY36" s="31">
        <v>1.7054422778326701</v>
      </c>
      <c r="AZ36" s="31">
        <v>0</v>
      </c>
      <c r="BB36" s="31">
        <v>0.314</v>
      </c>
      <c r="BE36" s="31">
        <v>3.9970000000000001E-4</v>
      </c>
      <c r="BK36" s="31">
        <v>1.38570377809463E-2</v>
      </c>
      <c r="BP36" s="31">
        <v>2.4E-2</v>
      </c>
      <c r="BQ36" s="31">
        <v>17.972000000000001</v>
      </c>
      <c r="BS36" s="31">
        <v>0</v>
      </c>
      <c r="BU36" s="31">
        <v>5.0741690719784301E-3</v>
      </c>
      <c r="BV36" s="31">
        <v>26.847000000000001</v>
      </c>
      <c r="BX36" s="31">
        <v>5.2999999999999999E-2</v>
      </c>
      <c r="CB36" s="31">
        <v>0</v>
      </c>
      <c r="CE36" s="31">
        <v>1.239E-4</v>
      </c>
      <c r="CF36" s="31">
        <v>6.9999999999999997E-7</v>
      </c>
      <c r="CH36" s="31">
        <v>0.79600000000000004</v>
      </c>
      <c r="CP36" s="31">
        <v>0.75600000000000001</v>
      </c>
      <c r="CR36" s="31">
        <v>1.0999999999999999E-2</v>
      </c>
      <c r="CT36" s="31">
        <v>9.1245617719432195E-2</v>
      </c>
      <c r="CY36" s="31">
        <v>7.8312887502156592E-3</v>
      </c>
      <c r="DA36" s="31">
        <v>9.1866422794348503E-3</v>
      </c>
      <c r="DG36" s="31">
        <v>1.43284579005471E-2</v>
      </c>
      <c r="DJ36" s="31">
        <v>0</v>
      </c>
      <c r="DT36" s="31">
        <v>9.0922999999999993E-3</v>
      </c>
      <c r="DV36" s="31">
        <v>0</v>
      </c>
      <c r="ED36" s="31">
        <v>1.403</v>
      </c>
      <c r="EG36" s="31">
        <v>6.2999999999999998E-6</v>
      </c>
      <c r="EH36" s="31">
        <v>0</v>
      </c>
      <c r="EK36" s="31">
        <v>0.18</v>
      </c>
      <c r="EN36" s="31">
        <v>0</v>
      </c>
      <c r="ES36" s="31">
        <v>0.1292382</v>
      </c>
      <c r="EU36" s="31">
        <v>3.8038E-3</v>
      </c>
      <c r="EV36" s="31">
        <v>6.1</v>
      </c>
      <c r="EW36" s="31">
        <v>0.19800000000000001</v>
      </c>
      <c r="EZ36" s="31">
        <v>0</v>
      </c>
      <c r="FA36" s="31">
        <v>1.4160286517736299E-2</v>
      </c>
      <c r="FB36" s="31">
        <v>0</v>
      </c>
      <c r="FC36" s="31">
        <v>0</v>
      </c>
      <c r="FD36" s="31">
        <v>1.2E-2</v>
      </c>
      <c r="FE36" s="31">
        <v>0.84094237834591601</v>
      </c>
      <c r="FF36" s="31">
        <v>0</v>
      </c>
      <c r="FI36" s="31">
        <v>0</v>
      </c>
      <c r="FM36" s="31">
        <v>0</v>
      </c>
      <c r="FN36" s="31">
        <v>0</v>
      </c>
      <c r="FR36" s="31">
        <v>0.54855772216732901</v>
      </c>
      <c r="FS36" s="31">
        <v>0</v>
      </c>
      <c r="FW36" s="31">
        <v>0.85599999999999998</v>
      </c>
      <c r="FY36" s="31">
        <v>0</v>
      </c>
      <c r="GD36" s="31">
        <v>0.47399999999999998</v>
      </c>
      <c r="GE36" s="31">
        <v>0.33800000000000002</v>
      </c>
      <c r="GH36" s="31">
        <v>4.4965950321291196E-3</v>
      </c>
      <c r="GO36" s="31">
        <v>6.5000000000000002E-2</v>
      </c>
      <c r="GP36" s="31">
        <v>1.16556305184684E-2</v>
      </c>
      <c r="GT36" s="31">
        <v>0.26672546880877501</v>
      </c>
      <c r="GV36" s="31">
        <v>72.231999999999999</v>
      </c>
      <c r="GX36" s="31">
        <v>38.075000000000003</v>
      </c>
      <c r="GY36" s="31">
        <v>7.2239999999999999E-2</v>
      </c>
      <c r="GZ36" s="31">
        <v>3.5787678235834397E-2</v>
      </c>
      <c r="HB36" s="31">
        <v>3.591E-4</v>
      </c>
      <c r="HC36" s="31">
        <v>0</v>
      </c>
      <c r="HH36" s="31">
        <v>181.60493665069001</v>
      </c>
      <c r="HI36" s="31">
        <v>1.3828398148843799</v>
      </c>
      <c r="HJ36" s="31">
        <v>180.87914560335599</v>
      </c>
      <c r="HK36" s="31">
        <v>2.1086308622190502</v>
      </c>
      <c r="HL36" s="31">
        <v>68.695372137960902</v>
      </c>
      <c r="HM36" s="31">
        <v>0</v>
      </c>
      <c r="HN36" s="31">
        <v>0.188449678545069</v>
      </c>
      <c r="HO36" s="31">
        <v>0.1757126</v>
      </c>
      <c r="HP36" s="31">
        <v>142.60555032145501</v>
      </c>
      <c r="HQ36" s="31">
        <v>6.5000000000000002E-2</v>
      </c>
      <c r="HR36" s="31">
        <v>38.523092300000002</v>
      </c>
      <c r="HS36" s="31">
        <v>0.52689666557457004</v>
      </c>
      <c r="HT36" s="31">
        <v>0.90307490000000001</v>
      </c>
      <c r="HX36" s="31">
        <v>182.987776465575</v>
      </c>
      <c r="HY36" s="32"/>
      <c r="HZ36" s="32"/>
      <c r="IA36" s="32"/>
      <c r="IB36" s="32"/>
      <c r="IC36" s="33"/>
      <c r="ID36" s="33"/>
      <c r="IE36" s="33"/>
      <c r="IF36" s="33"/>
      <c r="IG36" s="33"/>
      <c r="IH36" s="33"/>
      <c r="II36" s="33"/>
      <c r="IJ36" s="33"/>
      <c r="IK36" s="33"/>
      <c r="IL36" s="33"/>
      <c r="IM36" s="33"/>
      <c r="IN36" s="33"/>
      <c r="IO36" s="33"/>
      <c r="IP36" s="33"/>
      <c r="IQ36" s="33"/>
    </row>
    <row r="37" spans="1:251">
      <c r="A37" s="31">
        <v>1874</v>
      </c>
      <c r="H37" s="31">
        <v>0</v>
      </c>
      <c r="I37" s="31">
        <v>6.0812499999999999E-2</v>
      </c>
      <c r="J37" s="31">
        <v>3.6911767526456099E-3</v>
      </c>
      <c r="K37" s="31">
        <v>0</v>
      </c>
      <c r="L37" s="31">
        <v>0.580139046317242</v>
      </c>
      <c r="M37" s="31">
        <v>2.4980000000000002</v>
      </c>
      <c r="N37" s="31">
        <v>2.2234400696948299E-2</v>
      </c>
      <c r="Q37" s="31">
        <v>0</v>
      </c>
      <c r="S37" s="31">
        <v>4.6549987747060199E-2</v>
      </c>
      <c r="T37" s="31">
        <v>7.0730000000000004</v>
      </c>
      <c r="V37" s="31">
        <v>0</v>
      </c>
      <c r="Y37" s="31">
        <v>0</v>
      </c>
      <c r="Z37" s="31">
        <v>0</v>
      </c>
      <c r="AB37" s="31">
        <v>0.27184009999999997</v>
      </c>
      <c r="AF37" s="31">
        <v>0</v>
      </c>
      <c r="AG37" s="31">
        <v>0</v>
      </c>
      <c r="AI37" s="31">
        <v>0.443</v>
      </c>
      <c r="AK37" s="31">
        <v>0</v>
      </c>
      <c r="AL37" s="31">
        <v>0</v>
      </c>
      <c r="AM37" s="31">
        <v>0.44883020000000001</v>
      </c>
      <c r="AO37" s="31">
        <v>2.1067900000000001E-2</v>
      </c>
      <c r="AQ37" s="31">
        <v>0</v>
      </c>
      <c r="AS37" s="31">
        <v>1.7499999999999998E-5</v>
      </c>
      <c r="AT37" s="31">
        <v>0</v>
      </c>
      <c r="AU37" s="31">
        <v>0</v>
      </c>
      <c r="AV37" s="31">
        <v>0.1776103</v>
      </c>
      <c r="AW37" s="31">
        <v>0</v>
      </c>
      <c r="AY37" s="31">
        <v>1.8325559879816899</v>
      </c>
      <c r="AZ37" s="31">
        <v>0</v>
      </c>
      <c r="BB37" s="31">
        <v>0.33900000000000002</v>
      </c>
      <c r="BE37" s="31">
        <v>3.4860000000000002E-4</v>
      </c>
      <c r="BH37" s="31">
        <v>6.9999999999999997E-7</v>
      </c>
      <c r="BK37" s="31">
        <v>1.6819924404654098E-2</v>
      </c>
      <c r="BP37" s="31">
        <v>3.4000000000000002E-2</v>
      </c>
      <c r="BQ37" s="31">
        <v>17.097000000000001</v>
      </c>
      <c r="BS37" s="31">
        <v>0</v>
      </c>
      <c r="BU37" s="31">
        <v>6.1591186771869097E-3</v>
      </c>
      <c r="BV37" s="31">
        <v>19.54</v>
      </c>
      <c r="BX37" s="31">
        <v>4.1000000000000002E-2</v>
      </c>
      <c r="CA37" s="31">
        <v>6.9999999999999997E-7</v>
      </c>
      <c r="CB37" s="31">
        <v>0</v>
      </c>
      <c r="CE37" s="31">
        <v>1.5469999999999999E-4</v>
      </c>
      <c r="CF37" s="31">
        <v>1.3999999999999999E-6</v>
      </c>
      <c r="CH37" s="31">
        <v>0.69799999999999995</v>
      </c>
      <c r="CP37" s="31">
        <v>0.81799999999999995</v>
      </c>
      <c r="CR37" s="31">
        <v>0.16</v>
      </c>
      <c r="CT37" s="31">
        <v>0.110755589799078</v>
      </c>
      <c r="CY37" s="31">
        <v>9.5057606720799596E-3</v>
      </c>
      <c r="DA37" s="31">
        <v>1.11509134286376E-2</v>
      </c>
      <c r="DG37" s="31">
        <v>1.7392142717100399E-2</v>
      </c>
      <c r="DJ37" s="31">
        <v>0</v>
      </c>
      <c r="DT37" s="31">
        <v>9.4079999999999997E-3</v>
      </c>
      <c r="DV37" s="31">
        <v>0</v>
      </c>
      <c r="ED37" s="31">
        <v>1.294</v>
      </c>
      <c r="EG37" s="31">
        <v>1.6799999999999998E-5</v>
      </c>
      <c r="EH37" s="31">
        <v>0</v>
      </c>
      <c r="EK37" s="31">
        <v>0.223</v>
      </c>
      <c r="EN37" s="31">
        <v>0</v>
      </c>
      <c r="ES37" s="31">
        <v>8.9696600000000001E-2</v>
      </c>
      <c r="EU37" s="31">
        <v>2.2623999999999999E-3</v>
      </c>
      <c r="EV37" s="31">
        <v>6.6859999999999999</v>
      </c>
      <c r="EW37" s="31">
        <v>0.14499999999999999</v>
      </c>
      <c r="EZ37" s="31">
        <v>0</v>
      </c>
      <c r="FA37" s="31">
        <v>1.7188013234983202E-2</v>
      </c>
      <c r="FB37" s="31">
        <v>0</v>
      </c>
      <c r="FC37" s="31">
        <v>0</v>
      </c>
      <c r="FD37" s="31">
        <v>1.2E-2</v>
      </c>
      <c r="FE37" s="31">
        <v>1.0207511486976999</v>
      </c>
      <c r="FF37" s="31">
        <v>0</v>
      </c>
      <c r="FI37" s="31">
        <v>0</v>
      </c>
      <c r="FM37" s="31">
        <v>0</v>
      </c>
      <c r="FN37" s="31">
        <v>0</v>
      </c>
      <c r="FR37" s="31">
        <v>0.58944401201830998</v>
      </c>
      <c r="FS37" s="31">
        <v>0</v>
      </c>
      <c r="FW37" s="31">
        <v>0.85099999999999998</v>
      </c>
      <c r="FY37" s="31">
        <v>0</v>
      </c>
      <c r="GD37" s="31">
        <v>0.51100000000000001</v>
      </c>
      <c r="GE37" s="31">
        <v>0.31900000000000001</v>
      </c>
      <c r="GH37" s="31">
        <v>5.4580488062716398E-3</v>
      </c>
      <c r="GO37" s="31">
        <v>7.0000000000000007E-2</v>
      </c>
      <c r="GP37" s="31">
        <v>1.41478162438718E-2</v>
      </c>
      <c r="GT37" s="31">
        <v>0.32375622359407003</v>
      </c>
      <c r="GV37" s="31">
        <v>70.192999999999998</v>
      </c>
      <c r="GX37" s="31">
        <v>36.652999999999999</v>
      </c>
      <c r="GY37" s="31">
        <v>0.12638849999999999</v>
      </c>
      <c r="GZ37" s="31">
        <v>4.3439734527714602E-2</v>
      </c>
      <c r="HB37" s="31">
        <v>5.2499999999999997E-4</v>
      </c>
      <c r="HC37" s="31">
        <v>0</v>
      </c>
      <c r="HH37" s="31">
        <v>170.02000939915899</v>
      </c>
      <c r="HI37" s="31">
        <v>1.5581115471578399</v>
      </c>
      <c r="HJ37" s="31">
        <v>169.16319717072199</v>
      </c>
      <c r="HK37" s="31">
        <v>2.4149237755953501</v>
      </c>
      <c r="HL37" s="31">
        <v>60.104362980550398</v>
      </c>
      <c r="HM37" s="31">
        <v>0</v>
      </c>
      <c r="HN37" s="31">
        <v>0.37539164617579701</v>
      </c>
      <c r="HO37" s="31">
        <v>0.1781507</v>
      </c>
      <c r="HP37" s="31">
        <v>132.24760835382401</v>
      </c>
      <c r="HQ37" s="31">
        <v>7.0000000000000007E-2</v>
      </c>
      <c r="HR37" s="31">
        <v>37.105407999999997</v>
      </c>
      <c r="HS37" s="31">
        <v>0.580139046317242</v>
      </c>
      <c r="HT37" s="31">
        <v>1.0214232000000001</v>
      </c>
      <c r="HX37" s="31">
        <v>171.578120946317</v>
      </c>
      <c r="HY37" s="32"/>
      <c r="HZ37" s="32"/>
      <c r="IA37" s="32"/>
      <c r="IB37" s="32"/>
      <c r="IC37" s="33"/>
      <c r="ID37" s="33"/>
      <c r="IE37" s="33"/>
      <c r="IF37" s="33"/>
      <c r="IG37" s="33"/>
      <c r="IH37" s="33"/>
      <c r="II37" s="33"/>
      <c r="IJ37" s="33"/>
      <c r="IK37" s="33"/>
      <c r="IL37" s="33"/>
      <c r="IM37" s="33"/>
      <c r="IN37" s="33"/>
      <c r="IO37" s="33"/>
      <c r="IP37" s="33"/>
      <c r="IQ37" s="33"/>
    </row>
    <row r="38" spans="1:251">
      <c r="A38" s="31">
        <v>1875</v>
      </c>
      <c r="H38" s="31">
        <v>0</v>
      </c>
      <c r="I38" s="31">
        <v>3.5446600000000002E-2</v>
      </c>
      <c r="J38" s="31">
        <v>4.2485024217089303E-3</v>
      </c>
      <c r="K38" s="31">
        <v>0</v>
      </c>
      <c r="L38" s="31">
        <v>0.58480776562549897</v>
      </c>
      <c r="M38" s="31">
        <v>2.145</v>
      </c>
      <c r="N38" s="31">
        <v>2.5591542084384501E-2</v>
      </c>
      <c r="Q38" s="31">
        <v>0</v>
      </c>
      <c r="S38" s="31">
        <v>5.35785059689051E-2</v>
      </c>
      <c r="T38" s="31">
        <v>7.35</v>
      </c>
      <c r="V38" s="31">
        <v>0</v>
      </c>
      <c r="Y38" s="31">
        <v>0</v>
      </c>
      <c r="Z38" s="31">
        <v>0</v>
      </c>
      <c r="AB38" s="31">
        <v>0.25648209999999999</v>
      </c>
      <c r="AF38" s="31">
        <v>0</v>
      </c>
      <c r="AG38" s="31">
        <v>0</v>
      </c>
      <c r="AI38" s="31">
        <v>0.51200000000000001</v>
      </c>
      <c r="AK38" s="31">
        <v>0</v>
      </c>
      <c r="AL38" s="31">
        <v>0</v>
      </c>
      <c r="AM38" s="31">
        <v>0.40064499999999997</v>
      </c>
      <c r="AO38" s="31">
        <v>2.0304900000000001E-2</v>
      </c>
      <c r="AQ38" s="31">
        <v>0</v>
      </c>
      <c r="AS38" s="31">
        <v>6.9999999999999999E-6</v>
      </c>
      <c r="AT38" s="31">
        <v>0</v>
      </c>
      <c r="AU38" s="31">
        <v>0</v>
      </c>
      <c r="AV38" s="31">
        <v>0.1781346</v>
      </c>
      <c r="AW38" s="31">
        <v>0</v>
      </c>
      <c r="AY38" s="31">
        <v>1.95966969813071</v>
      </c>
      <c r="AZ38" s="31">
        <v>0</v>
      </c>
      <c r="BB38" s="31">
        <v>0.39800000000000002</v>
      </c>
      <c r="BK38" s="31">
        <v>1.9359541510689301E-2</v>
      </c>
      <c r="BP38" s="31">
        <v>2.3E-2</v>
      </c>
      <c r="BQ38" s="31">
        <v>17.811</v>
      </c>
      <c r="BS38" s="31">
        <v>0</v>
      </c>
      <c r="BU38" s="31">
        <v>7.0890754816513198E-3</v>
      </c>
      <c r="BV38" s="31">
        <v>27.707000000000001</v>
      </c>
      <c r="BX38" s="31">
        <v>4.4999999999999998E-2</v>
      </c>
      <c r="CB38" s="31">
        <v>0</v>
      </c>
      <c r="CE38" s="31">
        <v>1.351E-4</v>
      </c>
      <c r="CF38" s="31">
        <v>6.9999999999999997E-7</v>
      </c>
      <c r="CH38" s="31">
        <v>0.71899999999999997</v>
      </c>
      <c r="CP38" s="31">
        <v>0.83699999999999997</v>
      </c>
      <c r="CR38" s="31">
        <v>0.39300000000000002</v>
      </c>
      <c r="CT38" s="31">
        <v>0.12747842301020301</v>
      </c>
      <c r="CY38" s="31">
        <v>1.09410223193922E-2</v>
      </c>
      <c r="DA38" s="31">
        <v>1.2834574413668601E-2</v>
      </c>
      <c r="DG38" s="31">
        <v>2.0018158274146099E-2</v>
      </c>
      <c r="DJ38" s="31">
        <v>0</v>
      </c>
      <c r="DT38" s="31">
        <v>1.0183599999999999E-2</v>
      </c>
      <c r="DV38" s="31">
        <v>0</v>
      </c>
      <c r="ED38" s="31">
        <v>1.4790000000000001</v>
      </c>
      <c r="EG38" s="31">
        <v>6.9999999999999999E-6</v>
      </c>
      <c r="EH38" s="31">
        <v>0</v>
      </c>
      <c r="EK38" s="31">
        <v>0.28000000000000003</v>
      </c>
      <c r="EN38" s="31">
        <v>0</v>
      </c>
      <c r="ES38" s="31">
        <v>8.6427599999999993E-2</v>
      </c>
      <c r="EU38" s="31">
        <v>2.8685999999999998E-3</v>
      </c>
      <c r="EV38" s="31">
        <v>6.5659999999999998</v>
      </c>
      <c r="EW38" s="31">
        <v>0.31900000000000001</v>
      </c>
      <c r="EZ38" s="31">
        <v>0</v>
      </c>
      <c r="FA38" s="31">
        <v>1.9783207564052E-2</v>
      </c>
      <c r="FB38" s="31">
        <v>0</v>
      </c>
      <c r="FC38" s="31">
        <v>0</v>
      </c>
      <c r="FD38" s="31">
        <v>1.2999999999999999E-2</v>
      </c>
      <c r="FE38" s="31">
        <v>1.1748729518563701</v>
      </c>
      <c r="FF38" s="31">
        <v>0</v>
      </c>
      <c r="FI38" s="31">
        <v>0</v>
      </c>
      <c r="FM38" s="31">
        <v>0</v>
      </c>
      <c r="FN38" s="31">
        <v>0</v>
      </c>
      <c r="FR38" s="31">
        <v>0.63033030186929095</v>
      </c>
      <c r="FS38" s="31">
        <v>0</v>
      </c>
      <c r="FW38" s="31">
        <v>0.89800000000000002</v>
      </c>
      <c r="FY38" s="31">
        <v>0</v>
      </c>
      <c r="GD38" s="31">
        <v>0.621</v>
      </c>
      <c r="GE38" s="31">
        <v>0.34899999999999998</v>
      </c>
      <c r="GH38" s="31">
        <v>6.2821520412509402E-3</v>
      </c>
      <c r="GO38" s="31">
        <v>9.6000000000000002E-2</v>
      </c>
      <c r="GP38" s="31">
        <v>1.6283975437074799E-2</v>
      </c>
      <c r="GT38" s="31">
        <v>0.37263972769575099</v>
      </c>
      <c r="GV38" s="31">
        <v>74.096000000000004</v>
      </c>
      <c r="GX38" s="31">
        <v>37.048999999999999</v>
      </c>
      <c r="GY38" s="31">
        <v>8.2911499999999999E-2</v>
      </c>
      <c r="GZ38" s="31">
        <v>4.9998639920754803E-2</v>
      </c>
      <c r="HB38" s="31">
        <v>1.7919999999999999E-4</v>
      </c>
      <c r="HC38" s="31">
        <v>0</v>
      </c>
      <c r="HH38" s="31">
        <v>184.38453271937601</v>
      </c>
      <c r="HI38" s="31">
        <v>1.4910085462493801</v>
      </c>
      <c r="HJ38" s="31">
        <v>183.297995907136</v>
      </c>
      <c r="HK38" s="31">
        <v>2.57754535848931</v>
      </c>
      <c r="HL38" s="31">
        <v>69.573212274198497</v>
      </c>
      <c r="HM38" s="31">
        <v>0</v>
      </c>
      <c r="HN38" s="31">
        <v>0.64091333271642104</v>
      </c>
      <c r="HO38" s="31">
        <v>0.17828440000000001</v>
      </c>
      <c r="HP38" s="31">
        <v>145.91908666728401</v>
      </c>
      <c r="HQ38" s="31">
        <v>9.6000000000000002E-2</v>
      </c>
      <c r="HR38" s="31">
        <v>37.571183599999998</v>
      </c>
      <c r="HS38" s="31">
        <v>0.58480776562549897</v>
      </c>
      <c r="HT38" s="31">
        <v>0.88526550000000004</v>
      </c>
      <c r="HX38" s="31">
        <v>185.875541265626</v>
      </c>
      <c r="HY38" s="32"/>
      <c r="HZ38" s="32"/>
      <c r="IA38" s="32"/>
      <c r="IB38" s="32"/>
      <c r="IC38" s="33"/>
      <c r="ID38" s="33"/>
      <c r="IE38" s="33"/>
      <c r="IF38" s="33"/>
      <c r="IG38" s="33"/>
      <c r="IH38" s="33"/>
      <c r="II38" s="33"/>
      <c r="IJ38" s="33"/>
      <c r="IK38" s="33"/>
      <c r="IL38" s="33"/>
      <c r="IM38" s="33"/>
      <c r="IN38" s="33"/>
      <c r="IO38" s="33"/>
      <c r="IP38" s="33"/>
      <c r="IQ38" s="33"/>
    </row>
    <row r="39" spans="1:251">
      <c r="A39" s="31">
        <v>1876</v>
      </c>
      <c r="H39" s="31">
        <v>0</v>
      </c>
      <c r="I39" s="31">
        <v>3.4666799999999998E-2</v>
      </c>
      <c r="J39" s="31">
        <v>5.2746893679207702E-3</v>
      </c>
      <c r="K39" s="31">
        <v>0</v>
      </c>
      <c r="L39" s="31">
        <v>0.58901785798184203</v>
      </c>
      <c r="M39" s="31">
        <v>2.2080000000000002</v>
      </c>
      <c r="N39" s="31">
        <v>3.1772945273949499E-2</v>
      </c>
      <c r="Q39" s="31">
        <v>0</v>
      </c>
      <c r="S39" s="31">
        <v>6.6519904599603705E-2</v>
      </c>
      <c r="T39" s="31">
        <v>7.1829999999999998</v>
      </c>
      <c r="V39" s="31">
        <v>0</v>
      </c>
      <c r="Y39" s="31">
        <v>0</v>
      </c>
      <c r="Z39" s="31">
        <v>0</v>
      </c>
      <c r="AB39" s="31">
        <v>0.2300942</v>
      </c>
      <c r="AF39" s="31">
        <v>0</v>
      </c>
      <c r="AG39" s="31">
        <v>0</v>
      </c>
      <c r="AI39" s="31">
        <v>0.50700000000000001</v>
      </c>
      <c r="AK39" s="31">
        <v>0</v>
      </c>
      <c r="AL39" s="31">
        <v>0</v>
      </c>
      <c r="AM39" s="31">
        <v>0.43599500000000002</v>
      </c>
      <c r="AO39" s="31">
        <v>1.8561899999999999E-2</v>
      </c>
      <c r="AQ39" s="31">
        <v>0</v>
      </c>
      <c r="AS39" s="31">
        <v>8.3999999999999992E-6</v>
      </c>
      <c r="AT39" s="31">
        <v>0</v>
      </c>
      <c r="AU39" s="31">
        <v>0</v>
      </c>
      <c r="AV39" s="31">
        <v>0.1533707</v>
      </c>
      <c r="AW39" s="31">
        <v>0</v>
      </c>
      <c r="AY39" s="31">
        <v>3.3874290496259398</v>
      </c>
      <c r="AZ39" s="31">
        <v>0</v>
      </c>
      <c r="BB39" s="31">
        <v>0.42099999999999999</v>
      </c>
      <c r="BK39" s="31">
        <v>2.4035661896404999E-2</v>
      </c>
      <c r="BP39" s="31">
        <v>2.5999999999999999E-2</v>
      </c>
      <c r="BQ39" s="31">
        <v>17.838000000000001</v>
      </c>
      <c r="BS39" s="31">
        <v>0</v>
      </c>
      <c r="BU39" s="31">
        <v>8.80137689939532E-3</v>
      </c>
      <c r="BV39" s="31">
        <v>28.231000000000002</v>
      </c>
      <c r="CB39" s="31">
        <v>0</v>
      </c>
      <c r="CE39" s="31">
        <v>6.3700000000000003E-5</v>
      </c>
      <c r="CF39" s="31">
        <v>6.9999999999999997E-7</v>
      </c>
      <c r="CH39" s="31">
        <v>0.754</v>
      </c>
      <c r="CP39" s="31">
        <v>1.121</v>
      </c>
      <c r="CR39" s="31">
        <v>0.38300000000000001</v>
      </c>
      <c r="CT39" s="31">
        <v>0.15826967146243301</v>
      </c>
      <c r="CY39" s="31">
        <v>1.35837263049195E-2</v>
      </c>
      <c r="DA39" s="31">
        <v>1.59346486083288E-2</v>
      </c>
      <c r="DG39" s="31">
        <v>2.4853361522039801E-2</v>
      </c>
      <c r="DJ39" s="31">
        <v>0</v>
      </c>
      <c r="DT39" s="31">
        <v>1.0328499999999999E-2</v>
      </c>
      <c r="DV39" s="31">
        <v>0</v>
      </c>
      <c r="ED39" s="31">
        <v>1.6950000000000001</v>
      </c>
      <c r="EG39" s="31">
        <v>7.7000000000000008E-6</v>
      </c>
      <c r="EH39" s="31">
        <v>0</v>
      </c>
      <c r="EK39" s="31">
        <v>0.247</v>
      </c>
      <c r="EN39" s="31">
        <v>0</v>
      </c>
      <c r="ES39" s="31">
        <v>6.4811599999999997E-2</v>
      </c>
      <c r="EU39" s="31">
        <v>4.5961999999999999E-3</v>
      </c>
      <c r="EV39" s="31">
        <v>6.7110000000000003</v>
      </c>
      <c r="EW39" s="31">
        <v>0.313</v>
      </c>
      <c r="EZ39" s="31">
        <v>0</v>
      </c>
      <c r="FA39" s="31">
        <v>2.45616606144008E-2</v>
      </c>
      <c r="FB39" s="31">
        <v>0</v>
      </c>
      <c r="FC39" s="31">
        <v>0</v>
      </c>
      <c r="FD39" s="31">
        <v>1.2999999999999999E-2</v>
      </c>
      <c r="FE39" s="31">
        <v>1.4586527798945499</v>
      </c>
      <c r="FF39" s="31">
        <v>0</v>
      </c>
      <c r="FI39" s="31">
        <v>0</v>
      </c>
      <c r="FM39" s="31">
        <v>0</v>
      </c>
      <c r="FN39" s="31">
        <v>0</v>
      </c>
      <c r="FR39" s="31">
        <v>1.08957095037406</v>
      </c>
      <c r="FS39" s="31">
        <v>0</v>
      </c>
      <c r="FW39" s="31">
        <v>0.97399999999999998</v>
      </c>
      <c r="FY39" s="31">
        <v>0</v>
      </c>
      <c r="GD39" s="31">
        <v>0.66300000000000003</v>
      </c>
      <c r="GE39" s="31">
        <v>0.40799999999999997</v>
      </c>
      <c r="GH39" s="31">
        <v>7.79954847391124E-3</v>
      </c>
      <c r="GO39" s="31">
        <v>7.4999999999999997E-2</v>
      </c>
      <c r="GP39" s="31">
        <v>2.0217220935670601E-2</v>
      </c>
      <c r="GT39" s="31">
        <v>0.46264744953376602</v>
      </c>
      <c r="GV39" s="31">
        <v>73.968000000000004</v>
      </c>
      <c r="GX39" s="31">
        <v>36.25</v>
      </c>
      <c r="GY39" s="31">
        <v>8.4783999999999998E-2</v>
      </c>
      <c r="GZ39" s="31">
        <v>6.2075354612701902E-2</v>
      </c>
      <c r="HB39" s="31">
        <v>4.5570000000000002E-4</v>
      </c>
      <c r="HC39" s="31">
        <v>0</v>
      </c>
      <c r="HH39" s="31">
        <v>186.96614175943699</v>
      </c>
      <c r="HI39" s="31">
        <v>1.5116211985449099</v>
      </c>
      <c r="HJ39" s="31">
        <v>185.51237701987799</v>
      </c>
      <c r="HK39" s="31">
        <v>2.9653859381035899</v>
      </c>
      <c r="HL39" s="31">
        <v>72.692823672026805</v>
      </c>
      <c r="HM39" s="31">
        <v>0</v>
      </c>
      <c r="HN39" s="31">
        <v>0.69079453333090202</v>
      </c>
      <c r="HO39" s="31">
        <v>0.15345120000000001</v>
      </c>
      <c r="HP39" s="31">
        <v>149.328205466669</v>
      </c>
      <c r="HQ39" s="31">
        <v>7.4999999999999997E-2</v>
      </c>
      <c r="HR39" s="31">
        <v>36.767328499999998</v>
      </c>
      <c r="HS39" s="31">
        <v>0.58901785798184203</v>
      </c>
      <c r="HT39" s="31">
        <v>0.8739654</v>
      </c>
      <c r="HX39" s="31">
        <v>188.47776295798201</v>
      </c>
      <c r="HY39" s="32"/>
      <c r="HZ39" s="32"/>
      <c r="IA39" s="32"/>
      <c r="IB39" s="32"/>
      <c r="IC39" s="33"/>
      <c r="ID39" s="33"/>
      <c r="IE39" s="33"/>
      <c r="IF39" s="33"/>
      <c r="IG39" s="33"/>
      <c r="IH39" s="33"/>
      <c r="II39" s="33"/>
      <c r="IJ39" s="33"/>
      <c r="IK39" s="33"/>
      <c r="IL39" s="33"/>
      <c r="IM39" s="33"/>
      <c r="IN39" s="33"/>
      <c r="IO39" s="33"/>
      <c r="IP39" s="33"/>
      <c r="IQ39" s="33"/>
    </row>
    <row r="40" spans="1:251">
      <c r="A40" s="31">
        <v>1877</v>
      </c>
      <c r="H40" s="31">
        <v>0</v>
      </c>
      <c r="I40" s="31">
        <v>2.74218E-2</v>
      </c>
      <c r="J40" s="31">
        <v>5.3830582480164204E-3</v>
      </c>
      <c r="K40" s="31">
        <v>0</v>
      </c>
      <c r="L40" s="31">
        <v>0.64740647972802401</v>
      </c>
      <c r="M40" s="31">
        <v>1.988</v>
      </c>
      <c r="N40" s="31">
        <v>3.2425722765951001E-2</v>
      </c>
      <c r="Q40" s="31">
        <v>0</v>
      </c>
      <c r="S40" s="31">
        <v>6.7886560920517994E-2</v>
      </c>
      <c r="T40" s="31">
        <v>6.8369999999999997</v>
      </c>
      <c r="V40" s="31">
        <v>0</v>
      </c>
      <c r="Y40" s="31">
        <v>0</v>
      </c>
      <c r="Z40" s="31">
        <v>0</v>
      </c>
      <c r="AB40" s="31">
        <v>0.23974580000000001</v>
      </c>
      <c r="AF40" s="31">
        <v>0</v>
      </c>
      <c r="AG40" s="31">
        <v>0</v>
      </c>
      <c r="AI40" s="31">
        <v>0.55200000000000005</v>
      </c>
      <c r="AK40" s="31">
        <v>0</v>
      </c>
      <c r="AL40" s="31">
        <v>0</v>
      </c>
      <c r="AM40" s="31">
        <v>0.36897770000000002</v>
      </c>
      <c r="AO40" s="31">
        <v>1.8559099999999999E-2</v>
      </c>
      <c r="AQ40" s="31">
        <v>0</v>
      </c>
      <c r="AS40" s="31">
        <v>2.5199999999999999E-5</v>
      </c>
      <c r="AT40" s="31">
        <v>0</v>
      </c>
      <c r="AU40" s="31">
        <v>0</v>
      </c>
      <c r="AV40" s="31">
        <v>0.1608446</v>
      </c>
      <c r="AW40" s="31">
        <v>0</v>
      </c>
      <c r="AY40" s="31">
        <v>3.5591838841725298</v>
      </c>
      <c r="AZ40" s="31">
        <v>0</v>
      </c>
      <c r="BB40" s="31">
        <v>0.41599999999999998</v>
      </c>
      <c r="BE40" s="31">
        <v>5.9500000000000004E-4</v>
      </c>
      <c r="BH40" s="31">
        <v>6.9999999999999997E-7</v>
      </c>
      <c r="BK40" s="31">
        <v>2.4529476333689699E-2</v>
      </c>
      <c r="BP40" s="31">
        <v>3.1E-2</v>
      </c>
      <c r="BQ40" s="31">
        <v>17.446999999999999</v>
      </c>
      <c r="BS40" s="31">
        <v>0</v>
      </c>
      <c r="BU40" s="31">
        <v>8.9822018335967303E-3</v>
      </c>
      <c r="BV40" s="31">
        <v>27.648</v>
      </c>
      <c r="CA40" s="31">
        <v>1.3999999999999999E-6</v>
      </c>
      <c r="CB40" s="31">
        <v>0</v>
      </c>
      <c r="CE40" s="31">
        <v>7.4830000000000003E-4</v>
      </c>
      <c r="CF40" s="31">
        <v>2.0999999999999998E-6</v>
      </c>
      <c r="CH40" s="31">
        <v>0.78800000000000003</v>
      </c>
      <c r="CP40" s="31">
        <v>1.038</v>
      </c>
      <c r="CR40" s="31">
        <v>0.35199999999999998</v>
      </c>
      <c r="CT40" s="31">
        <v>0.16152133347570799</v>
      </c>
      <c r="CY40" s="31">
        <v>1.3862804958563599E-2</v>
      </c>
      <c r="DA40" s="31">
        <v>1.6262027133195901E-2</v>
      </c>
      <c r="DG40" s="31">
        <v>2.5363975658132101E-2</v>
      </c>
      <c r="DJ40" s="31">
        <v>0</v>
      </c>
      <c r="DT40" s="31">
        <v>1.2766599999999999E-2</v>
      </c>
      <c r="DV40" s="31">
        <v>0</v>
      </c>
      <c r="ED40" s="31">
        <v>1.722</v>
      </c>
      <c r="EG40" s="31">
        <v>2.3799999999999999E-5</v>
      </c>
      <c r="EH40" s="31">
        <v>0</v>
      </c>
      <c r="EK40" s="31">
        <v>0.33300000000000002</v>
      </c>
      <c r="EN40" s="31">
        <v>0</v>
      </c>
      <c r="ES40" s="31">
        <v>5.7450399999999999E-2</v>
      </c>
      <c r="EU40" s="31">
        <v>3.4278999999999998E-3</v>
      </c>
      <c r="EV40" s="31">
        <v>6.3140000000000001</v>
      </c>
      <c r="EW40" s="31">
        <v>0.183</v>
      </c>
      <c r="EZ40" s="31">
        <v>0</v>
      </c>
      <c r="FA40" s="31">
        <v>2.5066281733942E-2</v>
      </c>
      <c r="FB40" s="31">
        <v>0</v>
      </c>
      <c r="FC40" s="31">
        <v>0</v>
      </c>
      <c r="FD40" s="31">
        <v>1.2999999999999999E-2</v>
      </c>
      <c r="FE40" s="31">
        <v>1.4886209082865201</v>
      </c>
      <c r="FF40" s="31">
        <v>0</v>
      </c>
      <c r="FI40" s="31">
        <v>0</v>
      </c>
      <c r="FM40" s="31">
        <v>0</v>
      </c>
      <c r="FN40" s="31">
        <v>0</v>
      </c>
      <c r="FR40" s="31">
        <v>1.1448161158274699</v>
      </c>
      <c r="FS40" s="31">
        <v>0</v>
      </c>
      <c r="FW40" s="31">
        <v>1.032</v>
      </c>
      <c r="FY40" s="31">
        <v>0</v>
      </c>
      <c r="GD40" s="31">
        <v>0.70199999999999996</v>
      </c>
      <c r="GE40" s="31">
        <v>0.38700000000000001</v>
      </c>
      <c r="GH40" s="31">
        <v>7.9597907696016598E-3</v>
      </c>
      <c r="GO40" s="31">
        <v>0.122</v>
      </c>
      <c r="GP40" s="31">
        <v>2.0632585223237899E-2</v>
      </c>
      <c r="GT40" s="31">
        <v>0.47215257533131599</v>
      </c>
      <c r="GV40" s="31">
        <v>75.3</v>
      </c>
      <c r="GX40" s="31">
        <v>40.167999999999999</v>
      </c>
      <c r="GY40" s="31">
        <v>9.8979999999999999E-2</v>
      </c>
      <c r="GZ40" s="31">
        <v>6.3350697328015196E-2</v>
      </c>
      <c r="HB40" s="31">
        <v>7.3010000000000002E-4</v>
      </c>
      <c r="HC40" s="31">
        <v>0</v>
      </c>
      <c r="HH40" s="31">
        <v>190.62933544247099</v>
      </c>
      <c r="HI40" s="31">
        <v>1.5193715372571499</v>
      </c>
      <c r="HJ40" s="31">
        <v>189.11768025606199</v>
      </c>
      <c r="HK40" s="31">
        <v>3.0310267236663102</v>
      </c>
      <c r="HL40" s="31">
        <v>70.929155479125001</v>
      </c>
      <c r="HM40" s="31">
        <v>0</v>
      </c>
      <c r="HN40" s="31">
        <v>0.66611819460268995</v>
      </c>
      <c r="HO40" s="31">
        <v>0.1622411</v>
      </c>
      <c r="HP40" s="31">
        <v>149.00288180539701</v>
      </c>
      <c r="HQ40" s="31">
        <v>0.122</v>
      </c>
      <c r="HR40" s="31">
        <v>40.732766599999998</v>
      </c>
      <c r="HS40" s="31">
        <v>0.64740647972802401</v>
      </c>
      <c r="HT40" s="31">
        <v>0.81529280000000004</v>
      </c>
      <c r="HX40" s="31">
        <v>192.14870697972799</v>
      </c>
      <c r="HY40" s="32"/>
      <c r="HZ40" s="32"/>
      <c r="IA40" s="32"/>
      <c r="IB40" s="32"/>
      <c r="IC40" s="33"/>
      <c r="ID40" s="33"/>
      <c r="IE40" s="33"/>
      <c r="IF40" s="33"/>
      <c r="IG40" s="33"/>
      <c r="IH40" s="33"/>
      <c r="II40" s="33"/>
      <c r="IJ40" s="33"/>
      <c r="IK40" s="33"/>
      <c r="IL40" s="33"/>
      <c r="IM40" s="33"/>
      <c r="IN40" s="33"/>
      <c r="IO40" s="33"/>
      <c r="IP40" s="33"/>
      <c r="IQ40" s="33"/>
    </row>
    <row r="41" spans="1:251">
      <c r="A41" s="31">
        <v>1878</v>
      </c>
      <c r="H41" s="31">
        <v>0</v>
      </c>
      <c r="I41" s="31">
        <v>2.2072399999999999E-2</v>
      </c>
      <c r="J41" s="31">
        <v>7.0351307670255703E-3</v>
      </c>
      <c r="K41" s="31">
        <v>0</v>
      </c>
      <c r="L41" s="31">
        <v>0.69913856928166496</v>
      </c>
      <c r="M41" s="31">
        <v>1.976</v>
      </c>
      <c r="N41" s="31">
        <v>4.2377249021565401E-2</v>
      </c>
      <c r="Q41" s="31">
        <v>0</v>
      </c>
      <c r="S41" s="31">
        <v>8.8721097078129696E-2</v>
      </c>
      <c r="T41" s="31">
        <v>7.4340000000000002</v>
      </c>
      <c r="V41" s="31">
        <v>0</v>
      </c>
      <c r="Y41" s="31">
        <v>0</v>
      </c>
      <c r="Z41" s="31">
        <v>0</v>
      </c>
      <c r="AB41" s="31">
        <v>0.25913160000000002</v>
      </c>
      <c r="AF41" s="31">
        <v>0</v>
      </c>
      <c r="AG41" s="31">
        <v>0</v>
      </c>
      <c r="AI41" s="31">
        <v>0.52800000000000002</v>
      </c>
      <c r="AK41" s="31">
        <v>0</v>
      </c>
      <c r="AL41" s="31">
        <v>0</v>
      </c>
      <c r="AM41" s="31">
        <v>0.34343820000000003</v>
      </c>
      <c r="AO41" s="31">
        <v>1.6620099999999999E-2</v>
      </c>
      <c r="AQ41" s="31">
        <v>0</v>
      </c>
      <c r="AS41" s="31">
        <v>1.4909999999999999E-4</v>
      </c>
      <c r="AT41" s="31">
        <v>0</v>
      </c>
      <c r="AU41" s="31">
        <v>0</v>
      </c>
      <c r="AV41" s="31">
        <v>0.18732979999999999</v>
      </c>
      <c r="AW41" s="31">
        <v>0</v>
      </c>
      <c r="AY41" s="31">
        <v>3.7309387187191199</v>
      </c>
      <c r="AZ41" s="31">
        <v>0</v>
      </c>
      <c r="BB41" s="31">
        <v>0.39500000000000002</v>
      </c>
      <c r="BE41" s="31">
        <v>7.9659999999999996E-4</v>
      </c>
      <c r="BH41" s="31">
        <v>2.7999999999999999E-6</v>
      </c>
      <c r="BK41" s="31">
        <v>3.2057627040865601E-2</v>
      </c>
      <c r="BP41" s="31">
        <v>3.5000000000000003E-2</v>
      </c>
      <c r="BQ41" s="31">
        <v>17.800999999999998</v>
      </c>
      <c r="BS41" s="31">
        <v>0</v>
      </c>
      <c r="BU41" s="31">
        <v>1.17388595039734E-2</v>
      </c>
      <c r="BV41" s="31">
        <v>28.533000000000001</v>
      </c>
      <c r="CA41" s="31">
        <v>6.2999999999999998E-6</v>
      </c>
      <c r="CB41" s="31">
        <v>0</v>
      </c>
      <c r="CE41" s="31">
        <v>1.3090000000000001E-3</v>
      </c>
      <c r="CF41" s="31">
        <v>1.26E-5</v>
      </c>
      <c r="CH41" s="31">
        <v>0.78500000000000003</v>
      </c>
      <c r="CJ41" s="31">
        <v>0.482226632057416</v>
      </c>
      <c r="CP41" s="31">
        <v>1.0329999999999999</v>
      </c>
      <c r="CR41" s="31">
        <v>0.50700000000000001</v>
      </c>
      <c r="CT41" s="31">
        <v>0.21109258906582801</v>
      </c>
      <c r="CY41" s="31">
        <v>1.8117330555953499E-2</v>
      </c>
      <c r="DA41" s="31">
        <v>2.1252879338823499E-2</v>
      </c>
      <c r="DG41" s="31">
        <v>3.3148236059374697E-2</v>
      </c>
      <c r="DJ41" s="31">
        <v>0</v>
      </c>
      <c r="DT41" s="31">
        <v>1.6804900000000001E-2</v>
      </c>
      <c r="DV41" s="31">
        <v>0</v>
      </c>
      <c r="ED41" s="31">
        <v>1.825</v>
      </c>
      <c r="EF41" s="31">
        <v>9.7000000000000003E-2</v>
      </c>
      <c r="EG41" s="31">
        <v>1.3999999999999999E-4</v>
      </c>
      <c r="EH41" s="31">
        <v>0</v>
      </c>
      <c r="EK41" s="31">
        <v>0.29699999999999999</v>
      </c>
      <c r="EN41" s="31">
        <v>0</v>
      </c>
      <c r="ES41" s="31">
        <v>5.6652399999999999E-2</v>
      </c>
      <c r="EU41" s="31">
        <v>6.0501000000000001E-3</v>
      </c>
      <c r="EV41" s="31">
        <v>6.641</v>
      </c>
      <c r="EW41" s="31">
        <v>0.17499999999999999</v>
      </c>
      <c r="EZ41" s="31">
        <v>0</v>
      </c>
      <c r="FA41" s="31">
        <v>3.2759179209395903E-2</v>
      </c>
      <c r="FB41" s="31">
        <v>0</v>
      </c>
      <c r="FC41" s="31">
        <v>0</v>
      </c>
      <c r="FD41" s="31">
        <v>1.2999999999999999E-2</v>
      </c>
      <c r="FE41" s="31">
        <v>1.9454819676497199</v>
      </c>
      <c r="FF41" s="31">
        <v>0</v>
      </c>
      <c r="FI41" s="31">
        <v>0</v>
      </c>
      <c r="FM41" s="31">
        <v>0</v>
      </c>
      <c r="FN41" s="31">
        <v>0</v>
      </c>
      <c r="FR41" s="31">
        <v>1.20006128128088</v>
      </c>
      <c r="FS41" s="31">
        <v>0</v>
      </c>
      <c r="FW41" s="31">
        <v>1.0249999999999999</v>
      </c>
      <c r="FY41" s="31">
        <v>0</v>
      </c>
      <c r="GD41" s="31">
        <v>0.59499999999999997</v>
      </c>
      <c r="GE41" s="31">
        <v>0.37</v>
      </c>
      <c r="GH41" s="31">
        <v>1.0402668216147401E-2</v>
      </c>
      <c r="GO41" s="31">
        <v>8.8999999999999996E-2</v>
      </c>
      <c r="GP41" s="31">
        <v>2.6964771403089401E-2</v>
      </c>
      <c r="GT41" s="31">
        <v>0.61705724820415597</v>
      </c>
      <c r="GV41" s="31">
        <v>73.956000000000003</v>
      </c>
      <c r="GX41" s="31">
        <v>39.274999999999999</v>
      </c>
      <c r="GY41" s="31">
        <v>9.1989100000000004E-2</v>
      </c>
      <c r="GZ41" s="31">
        <v>8.2793166885955796E-2</v>
      </c>
      <c r="HB41" s="31">
        <v>7.672E-4</v>
      </c>
      <c r="HC41" s="31">
        <v>0</v>
      </c>
      <c r="HH41" s="31">
        <v>191.57513652757501</v>
      </c>
      <c r="HI41" s="31">
        <v>2.1065008737644799</v>
      </c>
      <c r="HJ41" s="31">
        <v>189.39443929632299</v>
      </c>
      <c r="HK41" s="31">
        <v>4.2871981050165502</v>
      </c>
      <c r="HL41" s="31">
        <v>73.283458742439095</v>
      </c>
      <c r="HM41" s="31">
        <v>0</v>
      </c>
      <c r="HN41" s="31">
        <v>1.39974839747696</v>
      </c>
      <c r="HO41" s="31">
        <v>0.1897462</v>
      </c>
      <c r="HP41" s="31">
        <v>150.59047823457999</v>
      </c>
      <c r="HQ41" s="31">
        <v>8.8999999999999996E-2</v>
      </c>
      <c r="HR41" s="31">
        <v>39.819804900000001</v>
      </c>
      <c r="HS41" s="31">
        <v>0.79613856928166504</v>
      </c>
      <c r="HT41" s="31">
        <v>0.79672109999999996</v>
      </c>
      <c r="HX41" s="31">
        <v>193.681637401339</v>
      </c>
      <c r="HY41" s="32"/>
      <c r="HZ41" s="32"/>
      <c r="IA41" s="32"/>
      <c r="IB41" s="32"/>
      <c r="IC41" s="33"/>
      <c r="ID41" s="33"/>
      <c r="IE41" s="33"/>
      <c r="IF41" s="33"/>
      <c r="IG41" s="33"/>
      <c r="IH41" s="33"/>
      <c r="II41" s="33"/>
      <c r="IJ41" s="33"/>
      <c r="IK41" s="33"/>
      <c r="IL41" s="33"/>
      <c r="IM41" s="33"/>
      <c r="IN41" s="33"/>
      <c r="IO41" s="33"/>
      <c r="IP41" s="33"/>
      <c r="IQ41" s="33"/>
    </row>
    <row r="42" spans="1:251">
      <c r="A42" s="31">
        <v>1879</v>
      </c>
      <c r="H42" s="31">
        <v>0</v>
      </c>
      <c r="I42" s="31">
        <v>5.2306100000000001E-2</v>
      </c>
      <c r="J42" s="31">
        <v>7.2186943802488102E-3</v>
      </c>
      <c r="K42" s="31">
        <v>0</v>
      </c>
      <c r="L42" s="31">
        <v>0.70356852774229695</v>
      </c>
      <c r="M42" s="31">
        <v>2.419</v>
      </c>
      <c r="N42" s="31">
        <v>4.3482974161078103E-2</v>
      </c>
      <c r="Q42" s="31">
        <v>0</v>
      </c>
      <c r="S42" s="31">
        <v>9.1036045540086596E-2</v>
      </c>
      <c r="T42" s="31">
        <v>7.569</v>
      </c>
      <c r="V42" s="31">
        <v>0</v>
      </c>
      <c r="Y42" s="31">
        <v>0</v>
      </c>
      <c r="Z42" s="31">
        <v>0</v>
      </c>
      <c r="AB42" s="31">
        <v>0.22053220000000001</v>
      </c>
      <c r="AE42" s="31">
        <v>0</v>
      </c>
      <c r="AF42" s="31">
        <v>0</v>
      </c>
      <c r="AG42" s="31">
        <v>0</v>
      </c>
      <c r="AI42" s="31">
        <v>0.59599999999999997</v>
      </c>
      <c r="AK42" s="31">
        <v>0</v>
      </c>
      <c r="AL42" s="31">
        <v>0</v>
      </c>
      <c r="AM42" s="31">
        <v>0.3777662</v>
      </c>
      <c r="AO42" s="31">
        <v>1.86886E-2</v>
      </c>
      <c r="AQ42" s="31">
        <v>0</v>
      </c>
      <c r="AS42" s="31">
        <v>2.5829999999999999E-4</v>
      </c>
      <c r="AT42" s="31">
        <v>0</v>
      </c>
      <c r="AU42" s="31">
        <v>0</v>
      </c>
      <c r="AV42" s="31">
        <v>0.19027959999999999</v>
      </c>
      <c r="AW42" s="31">
        <v>0</v>
      </c>
      <c r="AY42" s="31">
        <v>4.0093782742836401</v>
      </c>
      <c r="AZ42" s="31">
        <v>0</v>
      </c>
      <c r="BB42" s="31">
        <v>0.44600000000000001</v>
      </c>
      <c r="BE42" s="31">
        <v>6.7690000000000003E-4</v>
      </c>
      <c r="BH42" s="31">
        <v>5.5999999999999997E-6</v>
      </c>
      <c r="BK42" s="31">
        <v>3.2894088230551802E-2</v>
      </c>
      <c r="BP42" s="31">
        <v>2.1000000000000001E-2</v>
      </c>
      <c r="BQ42" s="31">
        <v>18.422000000000001</v>
      </c>
      <c r="BS42" s="31">
        <v>0</v>
      </c>
      <c r="BU42" s="31">
        <v>1.20451548006819E-2</v>
      </c>
      <c r="BV42" s="31">
        <v>30.253</v>
      </c>
      <c r="BX42" s="31">
        <v>1E-3</v>
      </c>
      <c r="CA42" s="31">
        <v>1.0499999999999999E-5</v>
      </c>
      <c r="CB42" s="31">
        <v>0</v>
      </c>
      <c r="CE42" s="31">
        <v>5.1800000000000001E-4</v>
      </c>
      <c r="CF42" s="31">
        <v>2.1699999999999999E-5</v>
      </c>
      <c r="CH42" s="31">
        <v>0.78300000000000003</v>
      </c>
      <c r="CJ42" s="31">
        <v>0.45970383335817</v>
      </c>
      <c r="CP42" s="31">
        <v>1.1890000000000001</v>
      </c>
      <c r="CR42" s="31">
        <v>0.63200000000000001</v>
      </c>
      <c r="CT42" s="31">
        <v>0.21660050635361899</v>
      </c>
      <c r="CY42" s="31">
        <v>1.8590055622330098E-2</v>
      </c>
      <c r="DA42" s="31">
        <v>2.18074184727821E-2</v>
      </c>
      <c r="DG42" s="31">
        <v>3.4013153881735002E-2</v>
      </c>
      <c r="DJ42" s="31">
        <v>0</v>
      </c>
      <c r="DT42" s="31">
        <v>2.19058E-2</v>
      </c>
      <c r="DV42" s="31">
        <v>0</v>
      </c>
      <c r="ED42" s="31">
        <v>1.968</v>
      </c>
      <c r="EF42" s="31">
        <v>0.13800000000000001</v>
      </c>
      <c r="EG42" s="31">
        <v>2.4220000000000001E-4</v>
      </c>
      <c r="EH42" s="31">
        <v>0</v>
      </c>
      <c r="EK42" s="31">
        <v>0.312</v>
      </c>
      <c r="EN42" s="31">
        <v>0</v>
      </c>
      <c r="ES42" s="31">
        <v>6.3839300000000002E-2</v>
      </c>
      <c r="EU42" s="31">
        <v>7.7210000000000004E-3</v>
      </c>
      <c r="EV42" s="31">
        <v>7.2290000000000001</v>
      </c>
      <c r="EW42" s="31">
        <v>0.193</v>
      </c>
      <c r="EZ42" s="31">
        <v>0</v>
      </c>
      <c r="FA42" s="31">
        <v>3.3613945595557401E-2</v>
      </c>
      <c r="FB42" s="31">
        <v>0</v>
      </c>
      <c r="FC42" s="31">
        <v>0</v>
      </c>
      <c r="FD42" s="31">
        <v>1.2999999999999999E-2</v>
      </c>
      <c r="FE42" s="31">
        <v>1.99624430757896</v>
      </c>
      <c r="FF42" s="31">
        <v>0</v>
      </c>
      <c r="FI42" s="31">
        <v>0</v>
      </c>
      <c r="FM42" s="31">
        <v>0</v>
      </c>
      <c r="FN42" s="31">
        <v>0</v>
      </c>
      <c r="FR42" s="31">
        <v>1.28962172571636</v>
      </c>
      <c r="FS42" s="31">
        <v>0</v>
      </c>
      <c r="FW42" s="31">
        <v>1.0840000000000001</v>
      </c>
      <c r="FY42" s="31">
        <v>0</v>
      </c>
      <c r="GD42" s="31">
        <v>0.60399999999999998</v>
      </c>
      <c r="GE42" s="31">
        <v>0.39500000000000002</v>
      </c>
      <c r="GH42" s="31">
        <v>1.0674099043541401E-2</v>
      </c>
      <c r="GO42" s="31">
        <v>3.4000000000000002E-2</v>
      </c>
      <c r="GP42" s="31">
        <v>2.7668347645295199E-2</v>
      </c>
      <c r="GT42" s="31">
        <v>0.63315776741224905</v>
      </c>
      <c r="GV42" s="31">
        <v>74.412000000000006</v>
      </c>
      <c r="GX42" s="31">
        <v>47.89</v>
      </c>
      <c r="GY42" s="31">
        <v>8.2650399999999999E-2</v>
      </c>
      <c r="GZ42" s="31">
        <v>8.4953441281282502E-2</v>
      </c>
      <c r="HB42" s="31">
        <v>7.6230000000000004E-4</v>
      </c>
      <c r="HC42" s="31">
        <v>0</v>
      </c>
      <c r="HH42" s="31">
        <v>205.289685263319</v>
      </c>
      <c r="HI42" s="31">
        <v>2.0777717977818901</v>
      </c>
      <c r="HJ42" s="31">
        <v>203.025134615973</v>
      </c>
      <c r="HK42" s="31">
        <v>4.3423224451276203</v>
      </c>
      <c r="HL42" s="31">
        <v>77.581714660585106</v>
      </c>
      <c r="HM42" s="31">
        <v>0</v>
      </c>
      <c r="HN42" s="31">
        <v>1.51293710664625</v>
      </c>
      <c r="HO42" s="31">
        <v>0.19201280000000001</v>
      </c>
      <c r="HP42" s="31">
        <v>155.45476672671199</v>
      </c>
      <c r="HQ42" s="31">
        <v>3.4000000000000002E-2</v>
      </c>
      <c r="HR42" s="31">
        <v>48.507905800000003</v>
      </c>
      <c r="HS42" s="31">
        <v>0.84156852774229696</v>
      </c>
      <c r="HT42" s="31">
        <v>0.8242661</v>
      </c>
      <c r="HX42" s="31">
        <v>207.3674570611</v>
      </c>
      <c r="HY42" s="32"/>
      <c r="HZ42" s="32"/>
      <c r="IA42" s="32"/>
      <c r="IB42" s="32"/>
      <c r="IC42" s="33"/>
      <c r="ID42" s="33"/>
      <c r="IE42" s="33"/>
      <c r="IF42" s="33"/>
      <c r="IG42" s="33"/>
      <c r="IH42" s="33"/>
      <c r="II42" s="33"/>
      <c r="IJ42" s="33"/>
      <c r="IK42" s="33"/>
      <c r="IL42" s="33"/>
      <c r="IM42" s="33"/>
      <c r="IN42" s="33"/>
      <c r="IO42" s="33"/>
      <c r="IP42" s="33"/>
      <c r="IQ42" s="33"/>
    </row>
    <row r="43" spans="1:251">
      <c r="A43" s="31">
        <v>1880</v>
      </c>
      <c r="H43" s="31">
        <v>0</v>
      </c>
      <c r="I43" s="31">
        <v>5.2973899999999997E-2</v>
      </c>
      <c r="J43" s="31">
        <v>8.4682539160455504E-3</v>
      </c>
      <c r="K43" s="31">
        <v>0</v>
      </c>
      <c r="L43" s="31">
        <v>0.65979327226359197</v>
      </c>
      <c r="M43" s="31">
        <v>6.4539999999999997</v>
      </c>
      <c r="N43" s="31">
        <v>5.1009898303544202E-2</v>
      </c>
      <c r="Q43" s="31">
        <v>0</v>
      </c>
      <c r="S43" s="31">
        <v>0.106794429648588</v>
      </c>
      <c r="T43" s="31">
        <v>8.3040000000000003</v>
      </c>
      <c r="V43" s="31">
        <v>0</v>
      </c>
      <c r="Y43" s="31">
        <v>0</v>
      </c>
      <c r="Z43" s="31">
        <v>0</v>
      </c>
      <c r="AB43" s="31">
        <v>0.2520252</v>
      </c>
      <c r="AE43" s="31">
        <v>0</v>
      </c>
      <c r="AF43" s="31">
        <v>0</v>
      </c>
      <c r="AG43" s="31">
        <v>0</v>
      </c>
      <c r="AI43" s="31">
        <v>1.4279999999999999</v>
      </c>
      <c r="AK43" s="31">
        <v>0</v>
      </c>
      <c r="AL43" s="31">
        <v>0</v>
      </c>
      <c r="AM43" s="31">
        <v>0.47662929999999998</v>
      </c>
      <c r="AO43" s="31">
        <v>1.9822599999999999E-2</v>
      </c>
      <c r="AQ43" s="31">
        <v>0</v>
      </c>
      <c r="AS43" s="31">
        <v>1.505E-4</v>
      </c>
      <c r="AT43" s="31">
        <v>0</v>
      </c>
      <c r="AU43" s="31">
        <v>0</v>
      </c>
      <c r="AV43" s="31">
        <v>0.1609573</v>
      </c>
      <c r="AW43" s="31">
        <v>0</v>
      </c>
      <c r="AY43" s="31">
        <v>4.2477164808130503</v>
      </c>
      <c r="AZ43" s="31">
        <v>0</v>
      </c>
      <c r="BB43" s="31">
        <v>0.50800000000000001</v>
      </c>
      <c r="BE43" s="31">
        <v>1.4644E-3</v>
      </c>
      <c r="BH43" s="31">
        <v>2.7999999999999999E-6</v>
      </c>
      <c r="BK43" s="31">
        <v>3.8588071027813399E-2</v>
      </c>
      <c r="BP43" s="31">
        <v>2.7E-2</v>
      </c>
      <c r="BQ43" s="31">
        <v>20.783000000000001</v>
      </c>
      <c r="BS43" s="31">
        <v>0</v>
      </c>
      <c r="BU43" s="31">
        <v>1.41301770011676E-2</v>
      </c>
      <c r="BV43" s="31">
        <v>33.979999999999997</v>
      </c>
      <c r="CA43" s="31">
        <v>6.2999999999999998E-6</v>
      </c>
      <c r="CB43" s="31">
        <v>0</v>
      </c>
      <c r="CE43" s="31">
        <v>3.7589999999999998E-4</v>
      </c>
      <c r="CF43" s="31">
        <v>1.26E-5</v>
      </c>
      <c r="CH43" s="31">
        <v>0.90400000000000003</v>
      </c>
      <c r="CJ43" s="31">
        <v>0.51494085325098504</v>
      </c>
      <c r="CM43" s="31">
        <v>9.6000000000000002E-2</v>
      </c>
      <c r="CP43" s="31">
        <v>1.383</v>
      </c>
      <c r="CR43" s="31">
        <v>0.64100000000000001</v>
      </c>
      <c r="CT43" s="31">
        <v>0.25409416018015002</v>
      </c>
      <c r="CY43" s="31">
        <v>2.1808003363327801E-2</v>
      </c>
      <c r="DA43" s="31">
        <v>2.5582293300331699E-2</v>
      </c>
      <c r="DG43" s="31">
        <v>3.9900847491778003E-2</v>
      </c>
      <c r="DJ43" s="31">
        <v>0</v>
      </c>
      <c r="DT43" s="31">
        <v>2.41339E-2</v>
      </c>
      <c r="DV43" s="31">
        <v>0</v>
      </c>
      <c r="ED43" s="31">
        <v>2.1760000000000002</v>
      </c>
      <c r="EF43" s="31">
        <v>0.17899999999999999</v>
      </c>
      <c r="EG43" s="31">
        <v>1.407E-4</v>
      </c>
      <c r="EH43" s="31">
        <v>0</v>
      </c>
      <c r="EK43" s="31">
        <v>0.34100000000000003</v>
      </c>
      <c r="EN43" s="31">
        <v>0</v>
      </c>
      <c r="ES43" s="31">
        <v>3.3462100000000002E-2</v>
      </c>
      <c r="EU43" s="31">
        <v>9.3632000000000003E-3</v>
      </c>
      <c r="EV43" s="31">
        <v>7.1909999999999998</v>
      </c>
      <c r="EW43" s="31">
        <v>0.24</v>
      </c>
      <c r="EZ43" s="31">
        <v>0</v>
      </c>
      <c r="FA43" s="31">
        <v>3.9432536055572703E-2</v>
      </c>
      <c r="FB43" s="31">
        <v>0</v>
      </c>
      <c r="FC43" s="31">
        <v>0</v>
      </c>
      <c r="FD43" s="31">
        <v>1.2999999999999999E-2</v>
      </c>
      <c r="FE43" s="31">
        <v>2.3417951757720101</v>
      </c>
      <c r="FF43" s="31">
        <v>0</v>
      </c>
      <c r="FI43" s="31">
        <v>0</v>
      </c>
      <c r="FM43" s="31">
        <v>0</v>
      </c>
      <c r="FN43" s="31">
        <v>0</v>
      </c>
      <c r="FR43" s="31">
        <v>1.36628351918695</v>
      </c>
      <c r="FS43" s="31">
        <v>0</v>
      </c>
      <c r="FW43" s="31">
        <v>1.2050000000000001</v>
      </c>
      <c r="FY43" s="31">
        <v>0</v>
      </c>
      <c r="GD43" s="31">
        <v>0.77200000000000002</v>
      </c>
      <c r="GE43" s="31">
        <v>0.45600000000000002</v>
      </c>
      <c r="GH43" s="31">
        <v>1.2521790820379901E-2</v>
      </c>
      <c r="GO43" s="31">
        <v>3.7999999999999999E-2</v>
      </c>
      <c r="GP43" s="31">
        <v>3.2457752185611297E-2</v>
      </c>
      <c r="GT43" s="31">
        <v>0.74275768732276404</v>
      </c>
      <c r="GV43" s="31">
        <v>81.093000000000004</v>
      </c>
      <c r="GX43" s="31">
        <v>54.273031627130003</v>
      </c>
      <c r="GY43" s="31">
        <v>9.7335000000000005E-2</v>
      </c>
      <c r="GZ43" s="31">
        <v>9.96589236109163E-2</v>
      </c>
      <c r="HB43" s="31">
        <v>8.5539999999999998E-4</v>
      </c>
      <c r="HC43" s="31">
        <v>0</v>
      </c>
      <c r="HH43" s="31">
        <v>231.90944897430799</v>
      </c>
      <c r="HI43" s="31">
        <v>2.3230278783362901</v>
      </c>
      <c r="HJ43" s="31">
        <v>229.28517617042101</v>
      </c>
      <c r="HK43" s="31">
        <v>4.9473006822231698</v>
      </c>
      <c r="HL43" s="31">
        <v>89.754071211819905</v>
      </c>
      <c r="HM43" s="31">
        <v>0</v>
      </c>
      <c r="HN43" s="31">
        <v>1.6500898126321299</v>
      </c>
      <c r="HO43" s="31">
        <v>0.16311049999999999</v>
      </c>
      <c r="HP43" s="31">
        <v>174.87485104061901</v>
      </c>
      <c r="HQ43" s="31">
        <v>3.7999999999999999E-2</v>
      </c>
      <c r="HR43" s="31">
        <v>55.725165527130002</v>
      </c>
      <c r="HS43" s="31">
        <v>0.83879327226359202</v>
      </c>
      <c r="HT43" s="31">
        <v>0.94246669999999999</v>
      </c>
      <c r="HX43" s="31">
        <v>234.23247685264499</v>
      </c>
      <c r="HY43" s="32"/>
      <c r="HZ43" s="32"/>
      <c r="IA43" s="32"/>
      <c r="IB43" s="32"/>
      <c r="IC43" s="33"/>
      <c r="ID43" s="33"/>
      <c r="IE43" s="33"/>
      <c r="IF43" s="33"/>
      <c r="IG43" s="33"/>
      <c r="IH43" s="33"/>
      <c r="II43" s="33"/>
      <c r="IJ43" s="33"/>
      <c r="IK43" s="33"/>
      <c r="IL43" s="33"/>
      <c r="IM43" s="33"/>
      <c r="IN43" s="33"/>
      <c r="IO43" s="33"/>
      <c r="IP43" s="33"/>
      <c r="IQ43" s="33"/>
    </row>
    <row r="44" spans="1:251">
      <c r="A44" s="31">
        <v>1881</v>
      </c>
      <c r="H44" s="31">
        <v>0</v>
      </c>
      <c r="I44" s="31">
        <v>8.4126000000000006E-2</v>
      </c>
      <c r="J44" s="31">
        <v>8.9194223148111006E-3</v>
      </c>
      <c r="K44" s="31">
        <v>0</v>
      </c>
      <c r="L44" s="31">
        <v>0.79288011466394204</v>
      </c>
      <c r="M44" s="31">
        <v>2.8149999999999999</v>
      </c>
      <c r="N44" s="31">
        <v>5.37275841886116E-2</v>
      </c>
      <c r="Q44" s="31">
        <v>0</v>
      </c>
      <c r="S44" s="31">
        <v>0.112484182494844</v>
      </c>
      <c r="T44" s="31">
        <v>8.36</v>
      </c>
      <c r="V44" s="31">
        <v>0</v>
      </c>
      <c r="Y44" s="31">
        <v>0</v>
      </c>
      <c r="Z44" s="31">
        <v>0</v>
      </c>
      <c r="AB44" s="31">
        <v>0.28139789999999998</v>
      </c>
      <c r="AE44" s="31">
        <v>1E-3</v>
      </c>
      <c r="AF44" s="31">
        <v>0</v>
      </c>
      <c r="AG44" s="31">
        <v>0</v>
      </c>
      <c r="AI44" s="31">
        <v>1.526</v>
      </c>
      <c r="AK44" s="31">
        <v>0</v>
      </c>
      <c r="AL44" s="31">
        <v>0</v>
      </c>
      <c r="AM44" s="31">
        <v>0.47949510000000001</v>
      </c>
      <c r="AO44" s="31">
        <v>1.62372E-2</v>
      </c>
      <c r="AQ44" s="31">
        <v>0</v>
      </c>
      <c r="AS44" s="31">
        <v>2.5899999999999999E-5</v>
      </c>
      <c r="AT44" s="31">
        <v>0</v>
      </c>
      <c r="AU44" s="31">
        <v>0</v>
      </c>
      <c r="AV44" s="31">
        <v>0.1654912</v>
      </c>
      <c r="AW44" s="31">
        <v>0</v>
      </c>
      <c r="AY44" s="31">
        <v>4.4860546873424596</v>
      </c>
      <c r="AZ44" s="31">
        <v>0</v>
      </c>
      <c r="BB44" s="31">
        <v>0.53800000000000003</v>
      </c>
      <c r="BE44" s="31">
        <v>9.9120000000000002E-4</v>
      </c>
      <c r="BH44" s="31">
        <v>6.9999999999999997E-7</v>
      </c>
      <c r="BK44" s="31">
        <v>4.0643951542222799E-2</v>
      </c>
      <c r="BP44" s="31">
        <v>2.7E-2</v>
      </c>
      <c r="BQ44" s="31">
        <v>21.283999999999999</v>
      </c>
      <c r="BS44" s="31">
        <v>0</v>
      </c>
      <c r="BU44" s="31">
        <v>1.48829991762102E-2</v>
      </c>
      <c r="BV44" s="31">
        <v>36.643999999999998</v>
      </c>
      <c r="CA44" s="31">
        <v>1.3999999999999999E-6</v>
      </c>
      <c r="CB44" s="31">
        <v>0</v>
      </c>
      <c r="CE44" s="31">
        <v>4.3189999999999998E-4</v>
      </c>
      <c r="CF44" s="31">
        <v>2.0999999999999998E-6</v>
      </c>
      <c r="CH44" s="31">
        <v>0.96899999999999997</v>
      </c>
      <c r="CJ44" s="31">
        <v>0.50199337676795597</v>
      </c>
      <c r="CM44" s="31">
        <v>9.6000000000000002E-2</v>
      </c>
      <c r="CP44" s="31">
        <v>1.6259999999999999</v>
      </c>
      <c r="CR44" s="31">
        <v>0.65900000000000003</v>
      </c>
      <c r="CT44" s="31">
        <v>0.26763169182725099</v>
      </c>
      <c r="CY44" s="31">
        <v>2.29698818397235E-2</v>
      </c>
      <c r="DA44" s="31">
        <v>2.6945256954880498E-2</v>
      </c>
      <c r="DG44" s="31">
        <v>4.2026669609386398E-2</v>
      </c>
      <c r="DJ44" s="31">
        <v>0</v>
      </c>
      <c r="DT44" s="31">
        <v>1.5801800000000001E-2</v>
      </c>
      <c r="DV44" s="31">
        <v>0</v>
      </c>
      <c r="ED44" s="31">
        <v>2.1909999999999998</v>
      </c>
      <c r="EF44" s="31">
        <v>0.20100000000000001</v>
      </c>
      <c r="EG44" s="31">
        <v>2.3799999999999999E-5</v>
      </c>
      <c r="EH44" s="31">
        <v>0</v>
      </c>
      <c r="EK44" s="31">
        <v>0.35299999999999998</v>
      </c>
      <c r="EN44" s="31">
        <v>0</v>
      </c>
      <c r="ES44" s="31">
        <v>3.3754699999999999E-2</v>
      </c>
      <c r="EU44" s="31">
        <v>1.1746700000000001E-2</v>
      </c>
      <c r="EV44" s="31">
        <v>7.1589999999999998</v>
      </c>
      <c r="EW44" s="31">
        <v>0.24299999999999999</v>
      </c>
      <c r="EZ44" s="31">
        <v>0</v>
      </c>
      <c r="FA44" s="31">
        <v>4.1533407655295E-2</v>
      </c>
      <c r="FB44" s="31">
        <v>0</v>
      </c>
      <c r="FC44" s="31">
        <v>0</v>
      </c>
      <c r="FD44" s="31">
        <v>1.4E-2</v>
      </c>
      <c r="FE44" s="31">
        <v>2.4665604449957002</v>
      </c>
      <c r="FF44" s="31">
        <v>0</v>
      </c>
      <c r="FI44" s="31">
        <v>0</v>
      </c>
      <c r="FM44" s="31">
        <v>0</v>
      </c>
      <c r="FN44" s="31">
        <v>0</v>
      </c>
      <c r="FR44" s="31">
        <v>1.44294531265754</v>
      </c>
      <c r="FS44" s="31">
        <v>0</v>
      </c>
      <c r="FW44" s="31">
        <v>1.3460000000000001</v>
      </c>
      <c r="FY44" s="31">
        <v>0</v>
      </c>
      <c r="GD44" s="31">
        <v>0.751</v>
      </c>
      <c r="GE44" s="31">
        <v>0.42699999999999999</v>
      </c>
      <c r="GH44" s="31">
        <v>1.31889220106013E-2</v>
      </c>
      <c r="GO44" s="31">
        <v>0.05</v>
      </c>
      <c r="GP44" s="31">
        <v>3.4187023913442201E-2</v>
      </c>
      <c r="GT44" s="31">
        <v>0.78233004778602899</v>
      </c>
      <c r="GV44" s="31">
        <v>85.238</v>
      </c>
      <c r="GX44" s="31">
        <v>57.4237208398037</v>
      </c>
      <c r="GY44" s="31">
        <v>0.1163204</v>
      </c>
      <c r="GZ44" s="31">
        <v>0.104968513690996</v>
      </c>
      <c r="HB44" s="31">
        <v>7.3150000000000005E-4</v>
      </c>
      <c r="HC44" s="31">
        <v>0</v>
      </c>
      <c r="HH44" s="31">
        <v>239.97210732535601</v>
      </c>
      <c r="HI44" s="31">
        <v>2.43306650587974</v>
      </c>
      <c r="HJ44" s="31">
        <v>237.18454180601</v>
      </c>
      <c r="HK44" s="31">
        <v>5.2206320252257301</v>
      </c>
      <c r="HL44" s="31">
        <v>90.102615878106505</v>
      </c>
      <c r="HM44" s="31">
        <v>0</v>
      </c>
      <c r="HN44" s="31">
        <v>1.6814694157296</v>
      </c>
      <c r="HO44" s="31">
        <v>0.16696820000000001</v>
      </c>
      <c r="HP44" s="31">
        <v>179.52352396103799</v>
      </c>
      <c r="HQ44" s="31">
        <v>0.05</v>
      </c>
      <c r="HR44" s="31">
        <v>58.965522639803702</v>
      </c>
      <c r="HS44" s="31">
        <v>0.99388011466394199</v>
      </c>
      <c r="HT44" s="31">
        <v>1.0238095</v>
      </c>
      <c r="HX44" s="31">
        <v>242.405173831236</v>
      </c>
      <c r="HY44" s="32"/>
      <c r="HZ44" s="32"/>
      <c r="IA44" s="32"/>
      <c r="IB44" s="32"/>
      <c r="IC44" s="33"/>
      <c r="ID44" s="33"/>
      <c r="IE44" s="33"/>
      <c r="IF44" s="33"/>
      <c r="IG44" s="33"/>
      <c r="IH44" s="33"/>
      <c r="II44" s="33"/>
      <c r="IJ44" s="33"/>
      <c r="IK44" s="33"/>
      <c r="IL44" s="33"/>
      <c r="IM44" s="33"/>
      <c r="IN44" s="33"/>
      <c r="IO44" s="33"/>
      <c r="IP44" s="33"/>
      <c r="IQ44" s="33"/>
    </row>
    <row r="45" spans="1:251">
      <c r="A45" s="31">
        <v>1882</v>
      </c>
      <c r="H45" s="31">
        <v>0</v>
      </c>
      <c r="I45" s="31">
        <v>9.3912700000000002E-2</v>
      </c>
      <c r="J45" s="31">
        <v>9.3949184213532305E-3</v>
      </c>
      <c r="K45" s="31">
        <v>0</v>
      </c>
      <c r="L45" s="31">
        <v>0.94152978418446998</v>
      </c>
      <c r="M45" s="31">
        <v>2.8929999999999998</v>
      </c>
      <c r="N45" s="31">
        <v>5.6591811959638499E-2</v>
      </c>
      <c r="Q45" s="31">
        <v>0</v>
      </c>
      <c r="S45" s="31">
        <v>0.11848073573967199</v>
      </c>
      <c r="T45" s="31">
        <v>8.8529999999999998</v>
      </c>
      <c r="V45" s="31">
        <v>0</v>
      </c>
      <c r="Y45" s="31">
        <v>0</v>
      </c>
      <c r="Z45" s="31">
        <v>0</v>
      </c>
      <c r="AB45" s="31">
        <v>0.25877040000000001</v>
      </c>
      <c r="AE45" s="31">
        <v>1E-3</v>
      </c>
      <c r="AF45" s="31">
        <v>0</v>
      </c>
      <c r="AG45" s="31">
        <v>0</v>
      </c>
      <c r="AI45" s="31">
        <v>1.806</v>
      </c>
      <c r="AK45" s="31">
        <v>0</v>
      </c>
      <c r="AL45" s="31">
        <v>0</v>
      </c>
      <c r="AM45" s="31">
        <v>0.51161040000000002</v>
      </c>
      <c r="AO45" s="31">
        <v>2.3722300000000002E-2</v>
      </c>
      <c r="AQ45" s="31">
        <v>0</v>
      </c>
      <c r="AS45" s="31">
        <v>2.2399999999999999E-5</v>
      </c>
      <c r="AT45" s="31">
        <v>0</v>
      </c>
      <c r="AU45" s="31">
        <v>0</v>
      </c>
      <c r="AV45" s="31">
        <v>0.16788520000000001</v>
      </c>
      <c r="AW45" s="31">
        <v>0</v>
      </c>
      <c r="AY45" s="31">
        <v>4.5874430037708498</v>
      </c>
      <c r="AZ45" s="31">
        <v>0</v>
      </c>
      <c r="BB45" s="31">
        <v>0.57699999999999996</v>
      </c>
      <c r="BE45" s="31">
        <v>7.6299999999999998E-5</v>
      </c>
      <c r="BH45" s="31">
        <v>6.9999999999999997E-7</v>
      </c>
      <c r="BK45" s="31">
        <v>4.2810688358879898E-2</v>
      </c>
      <c r="BP45" s="31">
        <v>3.3000000000000002E-2</v>
      </c>
      <c r="BQ45" s="31">
        <v>22.463999999999999</v>
      </c>
      <c r="BS45" s="31">
        <v>0</v>
      </c>
      <c r="BU45" s="31">
        <v>1.5676414703828599E-2</v>
      </c>
      <c r="BV45" s="31">
        <v>39.21</v>
      </c>
      <c r="CA45" s="31">
        <v>6.9999999999999997E-7</v>
      </c>
      <c r="CB45" s="31">
        <v>0</v>
      </c>
      <c r="CE45" s="31">
        <v>3.458E-4</v>
      </c>
      <c r="CF45" s="31">
        <v>2.0999999999999998E-6</v>
      </c>
      <c r="CH45" s="31">
        <v>0.97799999999999998</v>
      </c>
      <c r="CJ45" s="31">
        <v>0.59941579632665198</v>
      </c>
      <c r="CP45" s="31">
        <v>1.712</v>
      </c>
      <c r="CR45" s="31">
        <v>0.68600000000000005</v>
      </c>
      <c r="CT45" s="31">
        <v>0.281899188416108</v>
      </c>
      <c r="CY45" s="31">
        <v>2.4194410626120801E-2</v>
      </c>
      <c r="DA45" s="31">
        <v>2.8381713747664902E-2</v>
      </c>
      <c r="DG45" s="31">
        <v>4.4267119390199297E-2</v>
      </c>
      <c r="DJ45" s="31">
        <v>0</v>
      </c>
      <c r="DT45" s="31">
        <v>2.1592199999999999E-2</v>
      </c>
      <c r="DV45" s="31">
        <v>0</v>
      </c>
      <c r="ED45" s="31">
        <v>2.2189999999999999</v>
      </c>
      <c r="EF45" s="31">
        <v>0.22600000000000001</v>
      </c>
      <c r="EG45" s="31">
        <v>2.0999999999999999E-5</v>
      </c>
      <c r="EH45" s="31">
        <v>0</v>
      </c>
      <c r="EK45" s="31">
        <v>0.38600000000000001</v>
      </c>
      <c r="EN45" s="31">
        <v>0</v>
      </c>
      <c r="ES45" s="31">
        <v>4.8932799999999999E-2</v>
      </c>
      <c r="EU45" s="31">
        <v>1.40672E-2</v>
      </c>
      <c r="EV45" s="31">
        <v>7.4359999999999999</v>
      </c>
      <c r="EW45" s="31">
        <v>0.29599999999999999</v>
      </c>
      <c r="EZ45" s="31">
        <v>0</v>
      </c>
      <c r="FA45" s="31">
        <v>4.3747561547159301E-2</v>
      </c>
      <c r="FB45" s="31">
        <v>0</v>
      </c>
      <c r="FC45" s="31">
        <v>0</v>
      </c>
      <c r="FD45" s="31">
        <v>6.0999999999999999E-2</v>
      </c>
      <c r="FE45" s="31">
        <v>2.59805325324615</v>
      </c>
      <c r="FF45" s="31">
        <v>0</v>
      </c>
      <c r="FI45" s="31">
        <v>0</v>
      </c>
      <c r="FM45" s="31">
        <v>0</v>
      </c>
      <c r="FN45" s="31">
        <v>0</v>
      </c>
      <c r="FR45" s="31">
        <v>1.4755569962291499</v>
      </c>
      <c r="FS45" s="31">
        <v>0</v>
      </c>
      <c r="FW45" s="31">
        <v>1.4690000000000001</v>
      </c>
      <c r="FY45" s="31">
        <v>0</v>
      </c>
      <c r="GD45" s="31">
        <v>0.85899999999999999</v>
      </c>
      <c r="GE45" s="31">
        <v>0.47199999999999998</v>
      </c>
      <c r="GH45" s="31">
        <v>1.3892025961079701E-2</v>
      </c>
      <c r="GO45" s="31">
        <v>4.2000000000000003E-2</v>
      </c>
      <c r="GP45" s="31">
        <v>3.60095406854209E-2</v>
      </c>
      <c r="GT45" s="31">
        <v>0.82403621199976496</v>
      </c>
      <c r="GV45" s="31">
        <v>85.962000000000003</v>
      </c>
      <c r="GX45" s="31">
        <v>64.318737091744794</v>
      </c>
      <c r="GY45" s="31">
        <v>9.4411800000000004E-2</v>
      </c>
      <c r="GZ45" s="31">
        <v>0.11056440519696301</v>
      </c>
      <c r="HB45" s="31">
        <v>4.571E-4</v>
      </c>
      <c r="HC45" s="31">
        <v>0</v>
      </c>
      <c r="HH45" s="31">
        <v>253.459815862672</v>
      </c>
      <c r="HI45" s="31">
        <v>2.5876979095839898</v>
      </c>
      <c r="HJ45" s="31">
        <v>250.47828016428801</v>
      </c>
      <c r="HK45" s="31">
        <v>5.56923360796777</v>
      </c>
      <c r="HL45" s="31">
        <v>95.239459521496698</v>
      </c>
      <c r="HM45" s="31">
        <v>0</v>
      </c>
      <c r="HN45" s="31">
        <v>1.8336385122971599</v>
      </c>
      <c r="HO45" s="31">
        <v>0.16835420000000001</v>
      </c>
      <c r="HP45" s="31">
        <v>185.64377728402999</v>
      </c>
      <c r="HQ45" s="31">
        <v>4.2000000000000003E-2</v>
      </c>
      <c r="HR45" s="31">
        <v>66.146329291744706</v>
      </c>
      <c r="HS45" s="31">
        <v>1.1675297841844701</v>
      </c>
      <c r="HT45" s="31">
        <v>1.0458847</v>
      </c>
      <c r="HX45" s="31">
        <v>256.04751377225602</v>
      </c>
      <c r="HY45" s="32"/>
      <c r="HZ45" s="32"/>
      <c r="IA45" s="32"/>
      <c r="IB45" s="32"/>
      <c r="IC45" s="33"/>
      <c r="ID45" s="33"/>
      <c r="IE45" s="33"/>
      <c r="IF45" s="33"/>
      <c r="IG45" s="33"/>
      <c r="IH45" s="33"/>
      <c r="II45" s="33"/>
      <c r="IJ45" s="33"/>
      <c r="IK45" s="33"/>
      <c r="IL45" s="33"/>
      <c r="IM45" s="33"/>
      <c r="IN45" s="33"/>
      <c r="IO45" s="33"/>
      <c r="IP45" s="33"/>
      <c r="IQ45" s="33"/>
    </row>
    <row r="46" spans="1:251">
      <c r="A46" s="31">
        <v>1883</v>
      </c>
      <c r="H46" s="31">
        <v>0</v>
      </c>
      <c r="I46" s="31">
        <v>0.1313879</v>
      </c>
      <c r="J46" s="31">
        <v>1.06931333727031E-2</v>
      </c>
      <c r="K46" s="31">
        <v>0</v>
      </c>
      <c r="L46" s="31">
        <v>1.13175518928884</v>
      </c>
      <c r="M46" s="31">
        <v>3.21</v>
      </c>
      <c r="N46" s="31">
        <v>6.4411819874023502E-2</v>
      </c>
      <c r="Q46" s="31">
        <v>0</v>
      </c>
      <c r="S46" s="31">
        <v>0.134852720645318</v>
      </c>
      <c r="T46" s="31">
        <v>9.3840000000000003</v>
      </c>
      <c r="V46" s="31">
        <v>0</v>
      </c>
      <c r="Y46" s="31">
        <v>0</v>
      </c>
      <c r="Z46" s="31">
        <v>0</v>
      </c>
      <c r="AB46" s="31">
        <v>0.31939250000000002</v>
      </c>
      <c r="AE46" s="31">
        <v>2E-3</v>
      </c>
      <c r="AF46" s="31">
        <v>0</v>
      </c>
      <c r="AG46" s="31">
        <v>0</v>
      </c>
      <c r="AI46" s="31">
        <v>2.028</v>
      </c>
      <c r="AK46" s="31">
        <v>0</v>
      </c>
      <c r="AL46" s="31">
        <v>0</v>
      </c>
      <c r="AM46" s="31">
        <v>0.45170579999999999</v>
      </c>
      <c r="AO46" s="31">
        <v>2.9726900000000001E-2</v>
      </c>
      <c r="AQ46" s="31">
        <v>0</v>
      </c>
      <c r="AS46" s="31">
        <v>1.8689999999999999E-4</v>
      </c>
      <c r="AT46" s="31">
        <v>0</v>
      </c>
      <c r="AU46" s="31">
        <v>0</v>
      </c>
      <c r="AV46" s="31">
        <v>0.1627759</v>
      </c>
      <c r="AW46" s="31">
        <v>0</v>
      </c>
      <c r="AY46" s="31">
        <v>4.8999308745538501</v>
      </c>
      <c r="AZ46" s="31">
        <v>0</v>
      </c>
      <c r="BB46" s="31">
        <v>0.66300000000000003</v>
      </c>
      <c r="BE46" s="31">
        <v>9.7579999999999997E-4</v>
      </c>
      <c r="BH46" s="31">
        <v>4.1999999999999996E-6</v>
      </c>
      <c r="BK46" s="31">
        <v>4.87263837606366E-2</v>
      </c>
      <c r="BP46" s="31">
        <v>3.2000000000000001E-2</v>
      </c>
      <c r="BQ46" s="31">
        <v>23.559000000000001</v>
      </c>
      <c r="BS46" s="31">
        <v>0</v>
      </c>
      <c r="BU46" s="31">
        <v>1.7842623609466E-2</v>
      </c>
      <c r="BV46" s="31">
        <v>41.783000000000001</v>
      </c>
      <c r="BX46" s="31">
        <v>1E-3</v>
      </c>
      <c r="CA46" s="31">
        <v>7.7000000000000008E-6</v>
      </c>
      <c r="CB46" s="31">
        <v>0</v>
      </c>
      <c r="CE46" s="31">
        <v>2.9050000000000001E-4</v>
      </c>
      <c r="CF46" s="31">
        <v>1.5400000000000002E-5</v>
      </c>
      <c r="CH46" s="31">
        <v>1.113</v>
      </c>
      <c r="CJ46" s="31">
        <v>0.66617561491871402</v>
      </c>
      <c r="CP46" s="31">
        <v>1.8140000000000001</v>
      </c>
      <c r="CR46" s="31">
        <v>0.74</v>
      </c>
      <c r="CT46" s="31">
        <v>0.32085277212614899</v>
      </c>
      <c r="CY46" s="31">
        <v>2.7537658987121998E-2</v>
      </c>
      <c r="DA46" s="31">
        <v>3.2303574851685397E-2</v>
      </c>
      <c r="DG46" s="31">
        <v>5.0384068326651002E-2</v>
      </c>
      <c r="DJ46" s="31">
        <v>0</v>
      </c>
      <c r="DT46" s="31">
        <v>2.2769600000000001E-2</v>
      </c>
      <c r="DV46" s="31">
        <v>0</v>
      </c>
      <c r="ED46" s="31">
        <v>2.4590000000000001</v>
      </c>
      <c r="EF46" s="31">
        <v>0.253</v>
      </c>
      <c r="EG46" s="31">
        <v>1.75E-4</v>
      </c>
      <c r="EH46" s="31">
        <v>0</v>
      </c>
      <c r="EK46" s="31">
        <v>0.41599999999999998</v>
      </c>
      <c r="EN46" s="31">
        <v>0</v>
      </c>
      <c r="ES46" s="31">
        <v>4.6753000000000003E-2</v>
      </c>
      <c r="EU46" s="31">
        <v>1.1916100000000001E-2</v>
      </c>
      <c r="EV46" s="31">
        <v>8.1679999999999993</v>
      </c>
      <c r="EW46" s="31">
        <v>0.311</v>
      </c>
      <c r="EZ46" s="31">
        <v>0</v>
      </c>
      <c r="FA46" s="31">
        <v>4.97927165914583E-2</v>
      </c>
      <c r="FB46" s="31">
        <v>0</v>
      </c>
      <c r="FC46" s="31">
        <v>0</v>
      </c>
      <c r="FD46" s="31">
        <v>0.111</v>
      </c>
      <c r="FE46" s="31">
        <v>2.95705919949273</v>
      </c>
      <c r="FF46" s="31">
        <v>0</v>
      </c>
      <c r="FI46" s="31">
        <v>0</v>
      </c>
      <c r="FM46" s="31">
        <v>0</v>
      </c>
      <c r="FN46" s="31">
        <v>0</v>
      </c>
      <c r="FR46" s="31">
        <v>1.5760691254461501</v>
      </c>
      <c r="FS46" s="31">
        <v>0</v>
      </c>
      <c r="FW46" s="31">
        <v>1.611</v>
      </c>
      <c r="FY46" s="31">
        <v>0</v>
      </c>
      <c r="GD46" s="31">
        <v>0.878</v>
      </c>
      <c r="GE46" s="31">
        <v>0.52200000000000002</v>
      </c>
      <c r="GH46" s="31">
        <v>1.5811663258432199E-2</v>
      </c>
      <c r="GO46" s="31">
        <v>4.3999999999999997E-2</v>
      </c>
      <c r="GP46" s="31">
        <v>4.0985435314032502E-2</v>
      </c>
      <c r="GT46" s="31">
        <v>0.93790373941121996</v>
      </c>
      <c r="GV46" s="31">
        <v>89.445999999999998</v>
      </c>
      <c r="GX46" s="31">
        <v>69.386064127510906</v>
      </c>
      <c r="GY46" s="31">
        <v>0.1209117</v>
      </c>
      <c r="GZ46" s="31">
        <v>0.12584249037837</v>
      </c>
      <c r="HB46" s="31">
        <v>3.9199999999999999E-4</v>
      </c>
      <c r="HC46" s="31">
        <v>0</v>
      </c>
      <c r="HH46" s="31">
        <v>269.524196282643</v>
      </c>
      <c r="HI46" s="31">
        <v>2.8181855490757899</v>
      </c>
      <c r="HJ46" s="31">
        <v>265.95202110055999</v>
      </c>
      <c r="HK46" s="31">
        <v>6.3903607311580801</v>
      </c>
      <c r="HL46" s="31">
        <v>101.706414026939</v>
      </c>
      <c r="HM46" s="31">
        <v>0</v>
      </c>
      <c r="HN46" s="31">
        <v>2.0301532118390102</v>
      </c>
      <c r="HO46" s="31">
        <v>0.16443140000000001</v>
      </c>
      <c r="HP46" s="31">
        <v>196.17002240308</v>
      </c>
      <c r="HQ46" s="31">
        <v>4.3999999999999997E-2</v>
      </c>
      <c r="HR46" s="31">
        <v>71.436833727510901</v>
      </c>
      <c r="HS46" s="31">
        <v>1.3847551892888399</v>
      </c>
      <c r="HT46" s="31">
        <v>1.1121859000000001</v>
      </c>
      <c r="HX46" s="31">
        <v>272.342381831718</v>
      </c>
      <c r="HY46" s="32"/>
      <c r="HZ46" s="32"/>
      <c r="IA46" s="32"/>
      <c r="IB46" s="32"/>
      <c r="IC46" s="33"/>
      <c r="ID46" s="33"/>
      <c r="IE46" s="33"/>
      <c r="IF46" s="33"/>
      <c r="IG46" s="33"/>
      <c r="IH46" s="33"/>
      <c r="II46" s="33"/>
      <c r="IJ46" s="33"/>
      <c r="IK46" s="33"/>
      <c r="IL46" s="33"/>
      <c r="IM46" s="33"/>
      <c r="IN46" s="33"/>
      <c r="IO46" s="33"/>
      <c r="IP46" s="33"/>
      <c r="IQ46" s="33"/>
    </row>
    <row r="47" spans="1:251">
      <c r="A47" s="31">
        <v>1884</v>
      </c>
      <c r="H47" s="31">
        <v>0</v>
      </c>
      <c r="I47" s="31">
        <v>0.17942540000000001</v>
      </c>
      <c r="J47" s="31">
        <v>1.08567924977455E-2</v>
      </c>
      <c r="K47" s="31">
        <v>0</v>
      </c>
      <c r="L47" s="31">
        <v>1.23687995867989</v>
      </c>
      <c r="M47" s="31">
        <v>3.1280000000000001</v>
      </c>
      <c r="N47" s="31">
        <v>6.5397647106842094E-2</v>
      </c>
      <c r="Q47" s="31">
        <v>0</v>
      </c>
      <c r="S47" s="31">
        <v>0.13691665059935201</v>
      </c>
      <c r="T47" s="31">
        <v>9.2439999999999998</v>
      </c>
      <c r="V47" s="31">
        <v>0</v>
      </c>
      <c r="Y47" s="31">
        <v>0</v>
      </c>
      <c r="Z47" s="31">
        <v>0</v>
      </c>
      <c r="AB47" s="31">
        <v>0.3500588</v>
      </c>
      <c r="AE47" s="31">
        <v>3.0000000000000001E-3</v>
      </c>
      <c r="AF47" s="31">
        <v>0</v>
      </c>
      <c r="AG47" s="31">
        <v>0</v>
      </c>
      <c r="AI47" s="31">
        <v>2.347</v>
      </c>
      <c r="AK47" s="31">
        <v>0</v>
      </c>
      <c r="AL47" s="31">
        <v>0</v>
      </c>
      <c r="AM47" s="31">
        <v>0.46660740000000001</v>
      </c>
      <c r="AO47" s="31">
        <v>3.9473000000000001E-2</v>
      </c>
      <c r="AQ47" s="31">
        <v>0</v>
      </c>
      <c r="AS47" s="31">
        <v>4.8089999999999998E-4</v>
      </c>
      <c r="AT47" s="31">
        <v>0</v>
      </c>
      <c r="AU47" s="31">
        <v>0</v>
      </c>
      <c r="AV47" s="31">
        <v>0.1597729</v>
      </c>
      <c r="AW47" s="31">
        <v>0</v>
      </c>
      <c r="AY47" s="31">
        <v>5.06109289992136</v>
      </c>
      <c r="AZ47" s="31">
        <v>0</v>
      </c>
      <c r="BB47" s="31">
        <v>0.66</v>
      </c>
      <c r="BE47" s="31">
        <v>1.2187000000000001E-3</v>
      </c>
      <c r="BH47" s="31">
        <v>9.7999999999999993E-6</v>
      </c>
      <c r="BK47" s="31">
        <v>4.9472144339393002E-2</v>
      </c>
      <c r="BP47" s="31">
        <v>3.9E-2</v>
      </c>
      <c r="BQ47" s="31">
        <v>22.629000000000001</v>
      </c>
      <c r="BS47" s="31">
        <v>0</v>
      </c>
      <c r="BU47" s="31">
        <v>1.8115706163157899E-2</v>
      </c>
      <c r="BV47" s="31">
        <v>42.993000000000002</v>
      </c>
      <c r="CA47" s="31">
        <v>2.0299999999999999E-5</v>
      </c>
      <c r="CB47" s="31">
        <v>0</v>
      </c>
      <c r="CE47" s="31">
        <v>3.948E-4</v>
      </c>
      <c r="CF47" s="31">
        <v>3.9900000000000001E-5</v>
      </c>
      <c r="CH47" s="31">
        <v>1.1819999999999999</v>
      </c>
      <c r="CJ47" s="31">
        <v>0.74507945202653603</v>
      </c>
      <c r="CP47" s="31">
        <v>2.0089999999999999</v>
      </c>
      <c r="CR47" s="31">
        <v>0.80700000000000005</v>
      </c>
      <c r="CT47" s="31">
        <v>0.32576344537068602</v>
      </c>
      <c r="CY47" s="31">
        <v>2.7959124708951798E-2</v>
      </c>
      <c r="DA47" s="31">
        <v>3.2797983236178697E-2</v>
      </c>
      <c r="DG47" s="31">
        <v>5.1155199879116799E-2</v>
      </c>
      <c r="DJ47" s="31">
        <v>0</v>
      </c>
      <c r="DT47" s="31">
        <v>1.9513200000000001E-2</v>
      </c>
      <c r="DV47" s="31">
        <v>0</v>
      </c>
      <c r="ED47" s="31">
        <v>2.4609999999999999</v>
      </c>
      <c r="EF47" s="31">
        <v>0.28899999999999998</v>
      </c>
      <c r="EG47" s="31">
        <v>4.5080000000000001E-4</v>
      </c>
      <c r="EH47" s="31">
        <v>0</v>
      </c>
      <c r="EK47" s="31">
        <v>0.42599999999999999</v>
      </c>
      <c r="EN47" s="31">
        <v>0</v>
      </c>
      <c r="ES47" s="31">
        <v>6.3528899999999999E-2</v>
      </c>
      <c r="EU47" s="31">
        <v>1.47665E-2</v>
      </c>
      <c r="EV47" s="31">
        <v>8.516</v>
      </c>
      <c r="EW47" s="31">
        <v>0.32800000000000001</v>
      </c>
      <c r="EZ47" s="31">
        <v>0</v>
      </c>
      <c r="FA47" s="31">
        <v>5.0554797465867399E-2</v>
      </c>
      <c r="FB47" s="31">
        <v>0</v>
      </c>
      <c r="FC47" s="31">
        <v>0</v>
      </c>
      <c r="FD47" s="31">
        <v>0.129</v>
      </c>
      <c r="FE47" s="31">
        <v>3.0023171893091698</v>
      </c>
      <c r="FF47" s="31">
        <v>0</v>
      </c>
      <c r="FI47" s="31">
        <v>0</v>
      </c>
      <c r="FM47" s="31">
        <v>0</v>
      </c>
      <c r="FN47" s="31">
        <v>0</v>
      </c>
      <c r="FR47" s="31">
        <v>1.62790710007864</v>
      </c>
      <c r="FS47" s="31">
        <v>0</v>
      </c>
      <c r="FV47" s="31">
        <v>6.0000000000000001E-3</v>
      </c>
      <c r="FW47" s="31">
        <v>1.6020000000000001</v>
      </c>
      <c r="FY47" s="31">
        <v>0</v>
      </c>
      <c r="GD47" s="31">
        <v>0.96899999999999997</v>
      </c>
      <c r="GE47" s="31">
        <v>0.53600000000000003</v>
      </c>
      <c r="GH47" s="31">
        <v>1.6053661827434101E-2</v>
      </c>
      <c r="GO47" s="31">
        <v>4.8000000000000001E-2</v>
      </c>
      <c r="GP47" s="31">
        <v>4.1612720156481001E-2</v>
      </c>
      <c r="GT47" s="31">
        <v>0.95225841918711096</v>
      </c>
      <c r="GV47" s="31">
        <v>87.09</v>
      </c>
      <c r="GX47" s="31">
        <v>73.122753343685901</v>
      </c>
      <c r="GY47" s="31">
        <v>0.14963899999999999</v>
      </c>
      <c r="GZ47" s="31">
        <v>0.127768518152517</v>
      </c>
      <c r="HB47" s="31">
        <v>9.3869999999999999E-4</v>
      </c>
      <c r="HC47" s="31">
        <v>0</v>
      </c>
      <c r="HH47" s="31">
        <v>272.52363423831702</v>
      </c>
      <c r="HI47" s="31">
        <v>3.0664175160755698</v>
      </c>
      <c r="HJ47" s="31">
        <v>268.887226046705</v>
      </c>
      <c r="HK47" s="31">
        <v>6.7028257076871398</v>
      </c>
      <c r="HL47" s="31">
        <v>102.714425327455</v>
      </c>
      <c r="HM47" s="31">
        <v>6.0000000000000001E-3</v>
      </c>
      <c r="HN47" s="31">
        <v>2.1856070680103499</v>
      </c>
      <c r="HO47" s="31">
        <v>0.16238810000000001</v>
      </c>
      <c r="HP47" s="31">
        <v>194.90847238401599</v>
      </c>
      <c r="HQ47" s="31">
        <v>4.8000000000000001E-2</v>
      </c>
      <c r="HR47" s="31">
        <v>75.489266543685901</v>
      </c>
      <c r="HS47" s="31">
        <v>1.5258799586798899</v>
      </c>
      <c r="HT47" s="31">
        <v>1.2644377</v>
      </c>
      <c r="HX47" s="31">
        <v>275.59005175439199</v>
      </c>
      <c r="HY47" s="32"/>
      <c r="HZ47" s="32"/>
      <c r="IA47" s="32"/>
      <c r="IB47" s="32"/>
      <c r="IC47" s="33"/>
      <c r="ID47" s="33"/>
      <c r="IE47" s="33"/>
      <c r="IF47" s="33"/>
      <c r="IG47" s="33"/>
      <c r="IH47" s="33"/>
      <c r="II47" s="33"/>
      <c r="IJ47" s="33"/>
      <c r="IK47" s="33"/>
      <c r="IL47" s="33"/>
      <c r="IM47" s="33"/>
      <c r="IN47" s="33"/>
      <c r="IO47" s="33"/>
      <c r="IP47" s="33"/>
      <c r="IQ47" s="33"/>
    </row>
    <row r="48" spans="1:251">
      <c r="A48" s="31">
        <v>1885</v>
      </c>
      <c r="H48" s="31">
        <v>0</v>
      </c>
      <c r="I48" s="31">
        <v>0.207844</v>
      </c>
      <c r="J48" s="31">
        <v>1.18254775892127E-2</v>
      </c>
      <c r="K48" s="31">
        <v>0</v>
      </c>
      <c r="L48" s="31">
        <v>1.3295092907611701</v>
      </c>
      <c r="M48" s="31">
        <v>3.2879999999999998</v>
      </c>
      <c r="N48" s="31">
        <v>7.1232678565957303E-2</v>
      </c>
      <c r="Q48" s="31">
        <v>0</v>
      </c>
      <c r="S48" s="31">
        <v>0.14913288465160601</v>
      </c>
      <c r="T48" s="31">
        <v>9.0289999999999999</v>
      </c>
      <c r="V48" s="31">
        <v>0</v>
      </c>
      <c r="Y48" s="31">
        <v>0</v>
      </c>
      <c r="Z48" s="31">
        <v>1.2316006755488801E-3</v>
      </c>
      <c r="AB48" s="31">
        <v>0.33173140000000001</v>
      </c>
      <c r="AE48" s="31">
        <v>2E-3</v>
      </c>
      <c r="AF48" s="31">
        <v>0</v>
      </c>
      <c r="AG48" s="31">
        <v>0</v>
      </c>
      <c r="AI48" s="31">
        <v>2.25</v>
      </c>
      <c r="AK48" s="31">
        <v>0</v>
      </c>
      <c r="AL48" s="31">
        <v>0</v>
      </c>
      <c r="AM48" s="31">
        <v>0.47937400000000002</v>
      </c>
      <c r="AO48" s="31">
        <v>5.9840900000000002E-2</v>
      </c>
      <c r="AQ48" s="31">
        <v>0</v>
      </c>
      <c r="AS48" s="31">
        <v>3.1359999999999998E-4</v>
      </c>
      <c r="AT48" s="31">
        <v>0</v>
      </c>
      <c r="AU48" s="31">
        <v>1.3447926440232701E-3</v>
      </c>
      <c r="AV48" s="31">
        <v>0.1662479</v>
      </c>
      <c r="AW48" s="31">
        <v>0</v>
      </c>
      <c r="AY48" s="31">
        <v>5.3138070617652398</v>
      </c>
      <c r="AZ48" s="31">
        <v>0</v>
      </c>
      <c r="BB48" s="31">
        <v>0.69199999999999995</v>
      </c>
      <c r="BE48" s="31">
        <v>1.3083000000000001E-3</v>
      </c>
      <c r="BH48" s="31">
        <v>6.2999999999999998E-6</v>
      </c>
      <c r="BK48" s="31">
        <v>5.3886240737978097E-2</v>
      </c>
      <c r="BP48" s="31">
        <v>0.06</v>
      </c>
      <c r="BQ48" s="31">
        <v>21.756</v>
      </c>
      <c r="BS48" s="31">
        <v>0</v>
      </c>
      <c r="BU48" s="31">
        <v>1.9732059656631801E-2</v>
      </c>
      <c r="BV48" s="31">
        <v>43.991</v>
      </c>
      <c r="CA48" s="31">
        <v>1.33E-5</v>
      </c>
      <c r="CB48" s="31">
        <v>0</v>
      </c>
      <c r="CE48" s="31">
        <v>3.836E-4</v>
      </c>
      <c r="CF48" s="31">
        <v>2.5899999999999999E-5</v>
      </c>
      <c r="CH48" s="31">
        <v>1.1950000000000001</v>
      </c>
      <c r="CJ48" s="31">
        <v>0.67122347054229503</v>
      </c>
      <c r="CP48" s="31">
        <v>2.286</v>
      </c>
      <c r="CR48" s="31">
        <v>0.91400000000000003</v>
      </c>
      <c r="CT48" s="31">
        <v>0.35482932214240298</v>
      </c>
      <c r="CY48" s="31">
        <v>3.0453746143565899E-2</v>
      </c>
      <c r="DA48" s="31">
        <v>3.5724346376827698E-2</v>
      </c>
      <c r="DG48" s="31">
        <v>5.5719465013981999E-2</v>
      </c>
      <c r="DJ48" s="31">
        <v>7.0527303434040202E-4</v>
      </c>
      <c r="DT48" s="31">
        <v>1.74167E-2</v>
      </c>
      <c r="DV48" s="31">
        <v>1.3695093324889201E-4</v>
      </c>
      <c r="ED48" s="31">
        <v>2.5710000000000002</v>
      </c>
      <c r="EF48" s="31">
        <v>0.308</v>
      </c>
      <c r="EG48" s="31">
        <v>2.9399999999999999E-4</v>
      </c>
      <c r="EH48" s="31">
        <v>0</v>
      </c>
      <c r="EK48" s="31">
        <v>0.48699999999999999</v>
      </c>
      <c r="EN48" s="31">
        <v>0</v>
      </c>
      <c r="ES48" s="31">
        <v>4.1552400000000003E-2</v>
      </c>
      <c r="EU48" s="31">
        <v>1.0338999999999999E-2</v>
      </c>
      <c r="EV48" s="31">
        <v>8.8970000000000002</v>
      </c>
      <c r="EW48" s="31">
        <v>0.30399999999999999</v>
      </c>
      <c r="EZ48" s="31">
        <v>0</v>
      </c>
      <c r="FA48" s="31">
        <v>5.5065492371153602E-2</v>
      </c>
      <c r="FB48" s="31">
        <v>0</v>
      </c>
      <c r="FC48" s="31">
        <v>0</v>
      </c>
      <c r="FD48" s="31">
        <v>0.123</v>
      </c>
      <c r="FE48" s="31">
        <v>3.2701955614659002</v>
      </c>
      <c r="FF48" s="31">
        <v>0</v>
      </c>
      <c r="FI48" s="31">
        <v>0</v>
      </c>
      <c r="FM48" s="31">
        <v>0</v>
      </c>
      <c r="FN48" s="31">
        <v>3.56145402077625E-3</v>
      </c>
      <c r="FR48" s="31">
        <v>1.7091929382347599</v>
      </c>
      <c r="FS48" s="31">
        <v>1.0199286920623001E-3</v>
      </c>
      <c r="FV48" s="31">
        <v>0.01</v>
      </c>
      <c r="FW48" s="31">
        <v>1.5720000000000001</v>
      </c>
      <c r="FY48" s="31">
        <v>0</v>
      </c>
      <c r="GD48" s="31">
        <v>1.0449999999999999</v>
      </c>
      <c r="GE48" s="31">
        <v>0.55800000000000005</v>
      </c>
      <c r="GH48" s="31">
        <v>1.7486031735850501E-2</v>
      </c>
      <c r="GO48" s="31">
        <v>5.2999999999999999E-2</v>
      </c>
      <c r="GP48" s="31">
        <v>4.5325568278000397E-2</v>
      </c>
      <c r="GT48" s="31">
        <v>1.0372226048876501</v>
      </c>
      <c r="GV48" s="31">
        <v>86.051000000000002</v>
      </c>
      <c r="GX48" s="31">
        <v>74.374156594074094</v>
      </c>
      <c r="GY48" s="31">
        <v>0.17878839999999999</v>
      </c>
      <c r="GZ48" s="31">
        <v>0.13916852038327701</v>
      </c>
      <c r="HB48" s="31">
        <v>8.6365999999999995E-3</v>
      </c>
      <c r="HC48" s="31">
        <v>0</v>
      </c>
      <c r="HH48" s="31">
        <v>274.56077882465399</v>
      </c>
      <c r="HI48" s="31">
        <v>3.1382268307238701</v>
      </c>
      <c r="HJ48" s="31">
        <v>270.58536275426502</v>
      </c>
      <c r="HK48" s="31">
        <v>7.1136429011122502</v>
      </c>
      <c r="HL48" s="31">
        <v>103.98169477346499</v>
      </c>
      <c r="HM48" s="31">
        <v>0.01</v>
      </c>
      <c r="HN48" s="31">
        <v>2.2752768750371901</v>
      </c>
      <c r="HO48" s="31">
        <v>0.16859289999999999</v>
      </c>
      <c r="HP48" s="31">
        <v>195.59494659550501</v>
      </c>
      <c r="HQ48" s="31">
        <v>5.2999999999999999E-2</v>
      </c>
      <c r="HR48" s="31">
        <v>76.641573294074107</v>
      </c>
      <c r="HS48" s="31">
        <v>1.6375092907611699</v>
      </c>
      <c r="HT48" s="31">
        <v>1.3181067</v>
      </c>
      <c r="HX48" s="31">
        <v>277.69900565537802</v>
      </c>
      <c r="HY48" s="32"/>
      <c r="HZ48" s="32"/>
      <c r="IA48" s="32"/>
      <c r="IB48" s="32"/>
      <c r="IC48" s="33"/>
      <c r="ID48" s="33"/>
      <c r="IE48" s="33"/>
      <c r="IF48" s="33"/>
      <c r="IG48" s="33"/>
      <c r="IH48" s="33"/>
      <c r="II48" s="33"/>
      <c r="IJ48" s="33"/>
      <c r="IK48" s="33"/>
      <c r="IL48" s="33"/>
      <c r="IM48" s="33"/>
      <c r="IN48" s="33"/>
      <c r="IO48" s="33"/>
      <c r="IP48" s="33"/>
      <c r="IQ48" s="33"/>
    </row>
    <row r="49" spans="1:251">
      <c r="A49" s="31">
        <v>1886</v>
      </c>
      <c r="H49" s="31">
        <v>0</v>
      </c>
      <c r="I49" s="31">
        <v>0.2140936</v>
      </c>
      <c r="J49" s="31">
        <v>1.2128468131521001E-2</v>
      </c>
      <c r="K49" s="31">
        <v>0</v>
      </c>
      <c r="L49" s="31">
        <v>1.3180406109814</v>
      </c>
      <c r="M49" s="31">
        <v>3.1030000000000002</v>
      </c>
      <c r="N49" s="31">
        <v>7.3057791145635001E-2</v>
      </c>
      <c r="Q49" s="31">
        <v>0</v>
      </c>
      <c r="S49" s="31">
        <v>0.152953944161101</v>
      </c>
      <c r="T49" s="31">
        <v>8.7620000000000005</v>
      </c>
      <c r="V49" s="31">
        <v>0</v>
      </c>
      <c r="Y49" s="31">
        <v>0</v>
      </c>
      <c r="Z49" s="31">
        <v>0</v>
      </c>
      <c r="AB49" s="31">
        <v>0.3373447</v>
      </c>
      <c r="AE49" s="31">
        <v>2E-3</v>
      </c>
      <c r="AF49" s="31">
        <v>0</v>
      </c>
      <c r="AG49" s="31">
        <v>0</v>
      </c>
      <c r="AI49" s="31">
        <v>2.4009999999999998</v>
      </c>
      <c r="AK49" s="31">
        <v>0</v>
      </c>
      <c r="AL49" s="31">
        <v>0</v>
      </c>
      <c r="AM49" s="31">
        <v>0.43626730000000002</v>
      </c>
      <c r="AO49" s="31">
        <v>7.3485999999999996E-2</v>
      </c>
      <c r="AQ49" s="31">
        <v>0</v>
      </c>
      <c r="AS49" s="31">
        <v>6.9019999999999997E-4</v>
      </c>
      <c r="AT49" s="31">
        <v>0</v>
      </c>
      <c r="AU49" s="31">
        <v>0</v>
      </c>
      <c r="AV49" s="31">
        <v>0.15708839999999999</v>
      </c>
      <c r="AW49" s="31">
        <v>0</v>
      </c>
      <c r="AY49" s="31">
        <v>5.5861935835131398</v>
      </c>
      <c r="AZ49" s="31">
        <v>0</v>
      </c>
      <c r="BB49" s="31">
        <v>0.66300000000000003</v>
      </c>
      <c r="BE49" s="31">
        <v>1.4798000000000001E-3</v>
      </c>
      <c r="BH49" s="31">
        <v>1.1199999999999999E-5</v>
      </c>
      <c r="BK49" s="31">
        <v>5.52669055932433E-2</v>
      </c>
      <c r="BP49" s="31">
        <v>3.5000000000000003E-2</v>
      </c>
      <c r="BQ49" s="31">
        <v>21.581</v>
      </c>
      <c r="BS49" s="31">
        <v>0</v>
      </c>
      <c r="BU49" s="31">
        <v>2.0237631411439801E-2</v>
      </c>
      <c r="BV49" s="31">
        <v>44.496000000000002</v>
      </c>
      <c r="CA49" s="31">
        <v>2.8E-5</v>
      </c>
      <c r="CB49" s="31">
        <v>0</v>
      </c>
      <c r="CE49" s="31">
        <v>1.3999999999999999E-4</v>
      </c>
      <c r="CF49" s="31">
        <v>9.0299999999999999E-5</v>
      </c>
      <c r="CH49" s="31">
        <v>1.1180000000000001</v>
      </c>
      <c r="CJ49" s="31">
        <v>0.75655575003725395</v>
      </c>
      <c r="CP49" s="31">
        <v>2.2730000000000001</v>
      </c>
      <c r="CR49" s="31">
        <v>0.98399999999999999</v>
      </c>
      <c r="CT49" s="31">
        <v>0.36392070368972101</v>
      </c>
      <c r="CY49" s="31">
        <v>3.12340272772238E-2</v>
      </c>
      <c r="DA49" s="31">
        <v>3.6639670007578701E-2</v>
      </c>
      <c r="DG49" s="31">
        <v>5.7147100455709199E-2</v>
      </c>
      <c r="DJ49" s="31">
        <v>0</v>
      </c>
      <c r="DT49" s="31">
        <v>2.4106599999999999E-2</v>
      </c>
      <c r="DV49" s="31">
        <v>0</v>
      </c>
      <c r="ED49" s="31">
        <v>2.625</v>
      </c>
      <c r="EF49" s="31">
        <v>0.32200000000000001</v>
      </c>
      <c r="EG49" s="31">
        <v>9.1700000000000006E-5</v>
      </c>
      <c r="EH49" s="31">
        <v>0</v>
      </c>
      <c r="EK49" s="31">
        <v>0.47599999999999998</v>
      </c>
      <c r="EN49" s="31">
        <v>0</v>
      </c>
      <c r="ES49" s="31">
        <v>3.8981700000000001E-2</v>
      </c>
      <c r="EU49" s="31">
        <v>5.7847999999999997E-3</v>
      </c>
      <c r="EV49" s="31">
        <v>9.1240000000000006</v>
      </c>
      <c r="EW49" s="31">
        <v>0.33600000000000002</v>
      </c>
      <c r="EZ49" s="31">
        <v>0</v>
      </c>
      <c r="FA49" s="31">
        <v>5.6476371827829899E-2</v>
      </c>
      <c r="FB49" s="31">
        <v>0</v>
      </c>
      <c r="FC49" s="31">
        <v>0</v>
      </c>
      <c r="FD49" s="31">
        <v>0.13200000000000001</v>
      </c>
      <c r="FE49" s="31">
        <v>3.353984002072</v>
      </c>
      <c r="FF49" s="31">
        <v>0</v>
      </c>
      <c r="FI49" s="31">
        <v>0</v>
      </c>
      <c r="FM49" s="31">
        <v>0</v>
      </c>
      <c r="FN49" s="31">
        <v>0</v>
      </c>
      <c r="FR49" s="31">
        <v>1.79680641648686</v>
      </c>
      <c r="FS49" s="31">
        <v>0</v>
      </c>
      <c r="FV49" s="31">
        <v>1.2999999999999999E-2</v>
      </c>
      <c r="FW49" s="31">
        <v>1.663</v>
      </c>
      <c r="FY49" s="31">
        <v>0</v>
      </c>
      <c r="GD49" s="31">
        <v>1.024</v>
      </c>
      <c r="GE49" s="31">
        <v>0.56899999999999995</v>
      </c>
      <c r="GH49" s="31">
        <v>1.7934056113597201E-2</v>
      </c>
      <c r="GO49" s="31">
        <v>3.6999999999999998E-2</v>
      </c>
      <c r="GP49" s="31">
        <v>4.6486892918749599E-2</v>
      </c>
      <c r="GT49" s="31">
        <v>1.0637981606889599</v>
      </c>
      <c r="GV49" s="31">
        <v>85.27</v>
      </c>
      <c r="GX49" s="31">
        <v>78.558097511646594</v>
      </c>
      <c r="GY49" s="31">
        <v>0.12345830000000001</v>
      </c>
      <c r="GZ49" s="31">
        <v>0.14273427450568399</v>
      </c>
      <c r="HB49" s="31">
        <v>7.0245000000000004E-3</v>
      </c>
      <c r="HC49" s="31">
        <v>0</v>
      </c>
      <c r="HH49" s="31">
        <v>278.78497396144502</v>
      </c>
      <c r="HI49" s="31">
        <v>3.1438870112197601</v>
      </c>
      <c r="HJ49" s="31">
        <v>274.63677892822102</v>
      </c>
      <c r="HK49" s="31">
        <v>7.29208204444401</v>
      </c>
      <c r="HL49" s="31">
        <v>104.469053676057</v>
      </c>
      <c r="HM49" s="31">
        <v>1.2999999999999999E-2</v>
      </c>
      <c r="HN49" s="31">
        <v>2.4482895952308299</v>
      </c>
      <c r="HO49" s="31">
        <v>0.1596196</v>
      </c>
      <c r="HP49" s="31">
        <v>195.41126615480599</v>
      </c>
      <c r="HQ49" s="31">
        <v>3.6999999999999998E-2</v>
      </c>
      <c r="HR49" s="31">
        <v>80.9832041116466</v>
      </c>
      <c r="HS49" s="31">
        <v>1.6400406109814001</v>
      </c>
      <c r="HT49" s="31">
        <v>1.2364409000000001</v>
      </c>
      <c r="HX49" s="31">
        <v>281.92886097266501</v>
      </c>
      <c r="HY49" s="32"/>
      <c r="HZ49" s="32"/>
      <c r="IA49" s="32"/>
      <c r="IB49" s="32"/>
      <c r="IC49" s="33"/>
      <c r="ID49" s="33"/>
      <c r="IE49" s="33"/>
      <c r="IF49" s="33"/>
      <c r="IG49" s="33"/>
      <c r="IH49" s="33"/>
      <c r="II49" s="33"/>
      <c r="IJ49" s="33"/>
      <c r="IK49" s="33"/>
      <c r="IL49" s="33"/>
      <c r="IM49" s="33"/>
      <c r="IN49" s="33"/>
      <c r="IO49" s="33"/>
      <c r="IP49" s="33"/>
      <c r="IQ49" s="33"/>
    </row>
    <row r="50" spans="1:251">
      <c r="A50" s="31">
        <v>1887</v>
      </c>
      <c r="H50" s="31">
        <v>0</v>
      </c>
      <c r="I50" s="31">
        <v>0.32960410000000001</v>
      </c>
      <c r="J50" s="31">
        <v>1.28339716570416E-2</v>
      </c>
      <c r="K50" s="31">
        <v>0</v>
      </c>
      <c r="L50" s="31">
        <v>1.3708565717210299</v>
      </c>
      <c r="M50" s="31">
        <v>3.3450000000000002</v>
      </c>
      <c r="N50" s="31">
        <v>7.7307505838460897E-2</v>
      </c>
      <c r="Q50" s="31">
        <v>0</v>
      </c>
      <c r="S50" s="31">
        <v>0.16185115571970701</v>
      </c>
      <c r="T50" s="31">
        <v>9.2710000000000008</v>
      </c>
      <c r="V50" s="31">
        <v>0</v>
      </c>
      <c r="Y50" s="31">
        <v>0</v>
      </c>
      <c r="Z50" s="31">
        <v>0</v>
      </c>
      <c r="AB50" s="31">
        <v>0.35905169999999997</v>
      </c>
      <c r="AE50" s="31">
        <v>3.0000000000000001E-3</v>
      </c>
      <c r="AF50" s="31">
        <v>0</v>
      </c>
      <c r="AG50" s="31">
        <v>0</v>
      </c>
      <c r="AI50" s="31">
        <v>2.77</v>
      </c>
      <c r="AK50" s="31">
        <v>0</v>
      </c>
      <c r="AL50" s="31">
        <v>0</v>
      </c>
      <c r="AM50" s="31">
        <v>0.4246606</v>
      </c>
      <c r="AO50" s="31">
        <v>6.3783300000000001E-2</v>
      </c>
      <c r="AQ50" s="31">
        <v>0</v>
      </c>
      <c r="AS50" s="31">
        <v>4.459E-4</v>
      </c>
      <c r="AT50" s="31">
        <v>0</v>
      </c>
      <c r="AU50" s="31">
        <v>0</v>
      </c>
      <c r="AV50" s="31">
        <v>0.17542350000000001</v>
      </c>
      <c r="AW50" s="31">
        <v>0</v>
      </c>
      <c r="AY50" s="31">
        <v>5.8676596559859702</v>
      </c>
      <c r="AZ50" s="31">
        <v>0</v>
      </c>
      <c r="BB50" s="31">
        <v>0.68</v>
      </c>
      <c r="BE50" s="31">
        <v>1.0696E-3</v>
      </c>
      <c r="BH50" s="31">
        <v>1.1199999999999999E-5</v>
      </c>
      <c r="BK50" s="31">
        <v>5.8481738358422797E-2</v>
      </c>
      <c r="BP50" s="31">
        <v>3.5000000000000003E-2</v>
      </c>
      <c r="BQ50" s="31">
        <v>22.731999999999999</v>
      </c>
      <c r="BS50" s="31">
        <v>0</v>
      </c>
      <c r="BU50" s="31">
        <v>2.14148386361388E-2</v>
      </c>
      <c r="BV50" s="31">
        <v>46.503999999999998</v>
      </c>
      <c r="CA50" s="31">
        <v>2.6599999999999999E-5</v>
      </c>
      <c r="CB50" s="31">
        <v>0</v>
      </c>
      <c r="CE50" s="31">
        <v>1.8899999999999999E-5</v>
      </c>
      <c r="CF50" s="31">
        <v>4.5500000000000001E-5</v>
      </c>
      <c r="CH50" s="31">
        <v>1.115</v>
      </c>
      <c r="CJ50" s="31">
        <v>0.83678209109134405</v>
      </c>
      <c r="CP50" s="31">
        <v>2.77</v>
      </c>
      <c r="CR50" s="31">
        <v>1.2210000000000001</v>
      </c>
      <c r="CT50" s="31">
        <v>0.38508968700062901</v>
      </c>
      <c r="CY50" s="31">
        <v>3.3050886267273802E-2</v>
      </c>
      <c r="DA50" s="31">
        <v>3.8770971016407599E-2</v>
      </c>
      <c r="DG50" s="31">
        <v>6.0471302688636097E-2</v>
      </c>
      <c r="DJ50" s="31">
        <v>0</v>
      </c>
      <c r="DT50" s="31">
        <v>4.7138699999999999E-2</v>
      </c>
      <c r="DV50" s="31">
        <v>0</v>
      </c>
      <c r="ED50" s="31">
        <v>2.6709999999999998</v>
      </c>
      <c r="EF50" s="31">
        <v>0.33800000000000002</v>
      </c>
      <c r="EG50" s="31">
        <v>2.4919999999999999E-4</v>
      </c>
      <c r="EH50" s="31">
        <v>0</v>
      </c>
      <c r="EK50" s="31">
        <v>0.45900000000000002</v>
      </c>
      <c r="EN50" s="31">
        <v>0</v>
      </c>
      <c r="ES50" s="31">
        <v>5.6765900000000001E-2</v>
      </c>
      <c r="EU50" s="31">
        <v>9.1097999999999995E-3</v>
      </c>
      <c r="EV50" s="31">
        <v>9.1910000000000007</v>
      </c>
      <c r="EW50" s="31">
        <v>0.34599999999999997</v>
      </c>
      <c r="EZ50" s="31">
        <v>0</v>
      </c>
      <c r="FA50" s="31">
        <v>5.97615582999447E-2</v>
      </c>
      <c r="FB50" s="31">
        <v>0</v>
      </c>
      <c r="FC50" s="31">
        <v>0</v>
      </c>
      <c r="FD50" s="31">
        <v>0.14399999999999999</v>
      </c>
      <c r="FE50" s="31">
        <v>3.5490826338482599</v>
      </c>
      <c r="FF50" s="31">
        <v>0</v>
      </c>
      <c r="FI50" s="31">
        <v>0</v>
      </c>
      <c r="FM50" s="31">
        <v>0</v>
      </c>
      <c r="FN50" s="31">
        <v>0</v>
      </c>
      <c r="FR50" s="31">
        <v>1.8873403440140399</v>
      </c>
      <c r="FS50" s="31">
        <v>0</v>
      </c>
      <c r="FV50" s="31">
        <v>1.2999999999999999E-2</v>
      </c>
      <c r="FW50" s="31">
        <v>1.6759999999999999</v>
      </c>
      <c r="FY50" s="31">
        <v>0</v>
      </c>
      <c r="GD50" s="31">
        <v>1.038</v>
      </c>
      <c r="GE50" s="31">
        <v>0.61599999999999999</v>
      </c>
      <c r="GH50" s="31">
        <v>1.8977266161051099E-2</v>
      </c>
      <c r="GO50" s="31">
        <v>6.7000000000000004E-2</v>
      </c>
      <c r="GP50" s="31">
        <v>4.9190999199034302E-2</v>
      </c>
      <c r="GT50" s="31">
        <v>1.1256784694526001</v>
      </c>
      <c r="GV50" s="31">
        <v>87.456999999999994</v>
      </c>
      <c r="GX50" s="31">
        <v>84.043847224108404</v>
      </c>
      <c r="GY50" s="31">
        <v>0.17781050000000001</v>
      </c>
      <c r="GZ50" s="31">
        <v>0.151037015856398</v>
      </c>
      <c r="HB50" s="31">
        <v>1.2142200000000001E-2</v>
      </c>
      <c r="HC50" s="31">
        <v>0</v>
      </c>
      <c r="HH50" s="31">
        <v>292.38418891119397</v>
      </c>
      <c r="HI50" s="31">
        <v>3.54465417572702</v>
      </c>
      <c r="HJ50" s="31">
        <v>288.00198483418802</v>
      </c>
      <c r="HK50" s="31">
        <v>7.9268582527329201</v>
      </c>
      <c r="HL50" s="31">
        <v>109.433724012063</v>
      </c>
      <c r="HM50" s="31">
        <v>1.2999999999999999E-2</v>
      </c>
      <c r="HN50" s="31">
        <v>2.8066842617073702</v>
      </c>
      <c r="HO50" s="31">
        <v>0.17729039999999999</v>
      </c>
      <c r="HP50" s="31">
        <v>202.862097829384</v>
      </c>
      <c r="HQ50" s="31">
        <v>6.7000000000000004E-2</v>
      </c>
      <c r="HR50" s="31">
        <v>86.860985924108306</v>
      </c>
      <c r="HS50" s="31">
        <v>1.70885657172103</v>
      </c>
      <c r="HT50" s="31">
        <v>1.4329281</v>
      </c>
      <c r="HX50" s="31">
        <v>295.92884308692101</v>
      </c>
      <c r="HY50" s="32"/>
      <c r="HZ50" s="32"/>
      <c r="IA50" s="32"/>
      <c r="IB50" s="32"/>
      <c r="IC50" s="33"/>
      <c r="ID50" s="33"/>
      <c r="IE50" s="33"/>
      <c r="IF50" s="33"/>
      <c r="IG50" s="33"/>
      <c r="IH50" s="33"/>
      <c r="II50" s="33"/>
      <c r="IJ50" s="33"/>
      <c r="IK50" s="33"/>
      <c r="IL50" s="33"/>
      <c r="IM50" s="33"/>
      <c r="IN50" s="33"/>
      <c r="IO50" s="33"/>
      <c r="IP50" s="33"/>
      <c r="IQ50" s="33"/>
    </row>
    <row r="51" spans="1:251">
      <c r="A51" s="31">
        <v>1888</v>
      </c>
      <c r="H51" s="31">
        <v>0</v>
      </c>
      <c r="I51" s="31">
        <v>0.32714219999999999</v>
      </c>
      <c r="J51" s="31">
        <v>1.3386874106509201E-2</v>
      </c>
      <c r="K51" s="31">
        <v>0</v>
      </c>
      <c r="L51" s="31">
        <v>1.5309062128637401</v>
      </c>
      <c r="M51" s="31">
        <v>3.262</v>
      </c>
      <c r="N51" s="31">
        <v>8.0638003246631701E-2</v>
      </c>
      <c r="Q51" s="31">
        <v>0</v>
      </c>
      <c r="S51" s="31">
        <v>0.16882389205090201</v>
      </c>
      <c r="T51" s="31">
        <v>9.84</v>
      </c>
      <c r="V51" s="31">
        <v>0</v>
      </c>
      <c r="Y51" s="31">
        <v>0</v>
      </c>
      <c r="Z51" s="31">
        <v>0</v>
      </c>
      <c r="AB51" s="31">
        <v>0.35021770000000002</v>
      </c>
      <c r="AE51" s="31">
        <v>5.0000000000000001E-3</v>
      </c>
      <c r="AF51" s="31">
        <v>0</v>
      </c>
      <c r="AG51" s="31">
        <v>0</v>
      </c>
      <c r="AI51" s="31">
        <v>3.633</v>
      </c>
      <c r="AK51" s="31">
        <v>0</v>
      </c>
      <c r="AL51" s="31">
        <v>0</v>
      </c>
      <c r="AM51" s="31">
        <v>0.62385749999999995</v>
      </c>
      <c r="AO51" s="31">
        <v>8.0780000000000005E-2</v>
      </c>
      <c r="AQ51" s="31">
        <v>0</v>
      </c>
      <c r="AS51" s="31">
        <v>1.7009999999999999E-4</v>
      </c>
      <c r="AT51" s="31">
        <v>0</v>
      </c>
      <c r="AU51" s="31">
        <v>0</v>
      </c>
      <c r="AV51" s="31">
        <v>0.19530210000000001</v>
      </c>
      <c r="AW51" s="31">
        <v>0</v>
      </c>
      <c r="AY51" s="31">
        <v>6.2891021354681298</v>
      </c>
      <c r="AZ51" s="31">
        <v>0</v>
      </c>
      <c r="BB51" s="31">
        <v>0.76500000000000001</v>
      </c>
      <c r="BE51" s="31">
        <v>1.5253E-3</v>
      </c>
      <c r="BK51" s="31">
        <v>6.1001199773140301E-2</v>
      </c>
      <c r="BP51" s="31">
        <v>3.3000000000000002E-2</v>
      </c>
      <c r="BQ51" s="31">
        <v>23.65</v>
      </c>
      <c r="BS51" s="31">
        <v>0</v>
      </c>
      <c r="BU51" s="31">
        <v>2.2337414831044001E-2</v>
      </c>
      <c r="BV51" s="31">
        <v>50.859000000000002</v>
      </c>
      <c r="BX51" s="31">
        <v>1E-3</v>
      </c>
      <c r="CA51" s="31">
        <v>3.43E-5</v>
      </c>
      <c r="CB51" s="31">
        <v>0</v>
      </c>
      <c r="CE51" s="31">
        <v>1.0422999999999999E-3</v>
      </c>
      <c r="CF51" s="31">
        <v>2.87E-5</v>
      </c>
      <c r="CH51" s="31">
        <v>1.2090000000000001</v>
      </c>
      <c r="CJ51" s="31">
        <v>0.93054099047332495</v>
      </c>
      <c r="CP51" s="31">
        <v>2.9740000000000002</v>
      </c>
      <c r="CR51" s="31">
        <v>1.411</v>
      </c>
      <c r="CT51" s="31">
        <v>0.40167979931325298</v>
      </c>
      <c r="CY51" s="31">
        <v>3.4474756949131199E-2</v>
      </c>
      <c r="DA51" s="31">
        <v>4.0441269612668501E-2</v>
      </c>
      <c r="DG51" s="31">
        <v>6.3076476852371902E-2</v>
      </c>
      <c r="DJ51" s="31">
        <v>0</v>
      </c>
      <c r="DT51" s="31">
        <v>6.3349299999999997E-2</v>
      </c>
      <c r="DV51" s="31">
        <v>0</v>
      </c>
      <c r="ED51" s="31">
        <v>2.964</v>
      </c>
      <c r="EF51" s="31">
        <v>0.372</v>
      </c>
      <c r="EG51" s="31">
        <v>4.4309999999999998E-4</v>
      </c>
      <c r="EH51" s="31">
        <v>0</v>
      </c>
      <c r="EK51" s="31">
        <v>0.53100000000000003</v>
      </c>
      <c r="EN51" s="31">
        <v>0</v>
      </c>
      <c r="ES51" s="31">
        <v>0.12839410000000001</v>
      </c>
      <c r="EU51" s="31">
        <v>1.19084E-2</v>
      </c>
      <c r="EV51" s="31">
        <v>10.234999999999999</v>
      </c>
      <c r="EW51" s="31">
        <v>0.373</v>
      </c>
      <c r="EZ51" s="31">
        <v>0</v>
      </c>
      <c r="FA51" s="31">
        <v>6.2336155848624099E-2</v>
      </c>
      <c r="FB51" s="31">
        <v>0</v>
      </c>
      <c r="FC51" s="31">
        <v>0</v>
      </c>
      <c r="FD51" s="31">
        <v>0.17199999999999999</v>
      </c>
      <c r="FE51" s="31">
        <v>3.7019812480929701</v>
      </c>
      <c r="FF51" s="31">
        <v>0</v>
      </c>
      <c r="FI51" s="31">
        <v>0</v>
      </c>
      <c r="FM51" s="31">
        <v>0</v>
      </c>
      <c r="FN51" s="31">
        <v>0</v>
      </c>
      <c r="FR51" s="31">
        <v>2.02289786453187</v>
      </c>
      <c r="FS51" s="31">
        <v>0</v>
      </c>
      <c r="FV51" s="31">
        <v>2.1999999999999999E-2</v>
      </c>
      <c r="FW51" s="31">
        <v>1.756</v>
      </c>
      <c r="FY51" s="31">
        <v>0</v>
      </c>
      <c r="GD51" s="31">
        <v>1.159</v>
      </c>
      <c r="GE51" s="31">
        <v>0.629</v>
      </c>
      <c r="GH51" s="31">
        <v>1.9794828894165499E-2</v>
      </c>
      <c r="GO51" s="31">
        <v>7.2999999999999995E-2</v>
      </c>
      <c r="GP51" s="31">
        <v>5.1310204747846699E-2</v>
      </c>
      <c r="GT51" s="31">
        <v>1.17417400923601</v>
      </c>
      <c r="GV51" s="31">
        <v>90.93</v>
      </c>
      <c r="GX51" s="31">
        <v>102.187548941556</v>
      </c>
      <c r="GY51" s="31">
        <v>0.20423620000000001</v>
      </c>
      <c r="GZ51" s="31">
        <v>0.15754386644473101</v>
      </c>
      <c r="HB51" s="31">
        <v>1.6665599999999999E-2</v>
      </c>
      <c r="HC51" s="31">
        <v>0</v>
      </c>
      <c r="HH51" s="31">
        <v>323.83412935798702</v>
      </c>
      <c r="HI51" s="31">
        <v>4.0429636869061598</v>
      </c>
      <c r="HJ51" s="31">
        <v>319.43766315419299</v>
      </c>
      <c r="HK51" s="31">
        <v>8.4394298907001897</v>
      </c>
      <c r="HL51" s="31">
        <v>117.73351894623799</v>
      </c>
      <c r="HM51" s="31">
        <v>2.1999999999999999E-2</v>
      </c>
      <c r="HN51" s="31">
        <v>3.1227067390066399</v>
      </c>
      <c r="HO51" s="31">
        <v>0.1985459</v>
      </c>
      <c r="HP51" s="31">
        <v>214.93083425146699</v>
      </c>
      <c r="HQ51" s="31">
        <v>7.2999999999999995E-2</v>
      </c>
      <c r="HR51" s="31">
        <v>105.883898241556</v>
      </c>
      <c r="HS51" s="31">
        <v>1.90290621286374</v>
      </c>
      <c r="HT51" s="31">
        <v>1.7432017</v>
      </c>
      <c r="HX51" s="31">
        <v>327.877093044893</v>
      </c>
      <c r="HY51" s="32"/>
      <c r="HZ51" s="32"/>
      <c r="IA51" s="32"/>
      <c r="IB51" s="32"/>
      <c r="IC51" s="33"/>
      <c r="ID51" s="33"/>
      <c r="IE51" s="33"/>
      <c r="IF51" s="33"/>
      <c r="IG51" s="33"/>
      <c r="IH51" s="33"/>
      <c r="II51" s="33"/>
      <c r="IJ51" s="33"/>
      <c r="IK51" s="33"/>
      <c r="IL51" s="33"/>
      <c r="IM51" s="33"/>
      <c r="IN51" s="33"/>
      <c r="IO51" s="33"/>
      <c r="IP51" s="33"/>
      <c r="IQ51" s="33"/>
    </row>
    <row r="52" spans="1:251">
      <c r="A52" s="31">
        <v>1889</v>
      </c>
      <c r="H52" s="31">
        <v>0</v>
      </c>
      <c r="I52" s="31">
        <v>0.536991</v>
      </c>
      <c r="J52" s="31">
        <v>1.44572932486784E-2</v>
      </c>
      <c r="K52" s="31">
        <v>0</v>
      </c>
      <c r="L52" s="31">
        <v>1.70586681248148</v>
      </c>
      <c r="M52" s="31">
        <v>3.5139999999999998</v>
      </c>
      <c r="N52" s="31">
        <v>8.7085846228850405E-2</v>
      </c>
      <c r="Q52" s="31">
        <v>0</v>
      </c>
      <c r="S52" s="31">
        <v>0.182323109588096</v>
      </c>
      <c r="T52" s="31">
        <v>10.053000000000001</v>
      </c>
      <c r="V52" s="31">
        <v>0</v>
      </c>
      <c r="Y52" s="31">
        <v>0</v>
      </c>
      <c r="Z52" s="31">
        <v>0</v>
      </c>
      <c r="AB52" s="31">
        <v>0.50775130000000002</v>
      </c>
      <c r="AE52" s="31">
        <v>7.0000000000000001E-3</v>
      </c>
      <c r="AF52" s="31">
        <v>0</v>
      </c>
      <c r="AG52" s="31">
        <v>0</v>
      </c>
      <c r="AI52" s="31">
        <v>3.0819999999999999</v>
      </c>
      <c r="AK52" s="31">
        <v>0</v>
      </c>
      <c r="AL52" s="31">
        <v>0</v>
      </c>
      <c r="AM52" s="31">
        <v>0.58007600000000004</v>
      </c>
      <c r="AO52" s="31">
        <v>3.1803100000000001E-2</v>
      </c>
      <c r="AQ52" s="31">
        <v>0</v>
      </c>
      <c r="AS52" s="31">
        <v>1.5120000000000001E-3</v>
      </c>
      <c r="AT52" s="31">
        <v>0</v>
      </c>
      <c r="AU52" s="31">
        <v>0</v>
      </c>
      <c r="AV52" s="31">
        <v>0.2165205</v>
      </c>
      <c r="AW52" s="31">
        <v>0</v>
      </c>
      <c r="AY52" s="31">
        <v>6.6583371982819504</v>
      </c>
      <c r="AZ52" s="31">
        <v>0</v>
      </c>
      <c r="BB52" s="31">
        <v>0.81699999999999995</v>
      </c>
      <c r="BE52" s="31">
        <v>1.6092999999999999E-3</v>
      </c>
      <c r="BK52" s="31">
        <v>6.5878877072033395E-2</v>
      </c>
      <c r="BP52" s="31">
        <v>4.3999999999999997E-2</v>
      </c>
      <c r="BQ52" s="31">
        <v>24.234999999999999</v>
      </c>
      <c r="BS52" s="31">
        <v>0</v>
      </c>
      <c r="BU52" s="31">
        <v>2.4123522344380401E-2</v>
      </c>
      <c r="BV52" s="31">
        <v>54.271000000000001</v>
      </c>
      <c r="CA52" s="31">
        <v>5.5300000000000002E-5</v>
      </c>
      <c r="CB52" s="31">
        <v>0</v>
      </c>
      <c r="CE52" s="31">
        <v>1.9425E-3</v>
      </c>
      <c r="CF52" s="31">
        <v>5.8100000000000003E-5</v>
      </c>
      <c r="CH52" s="31">
        <v>1.2969999999999999</v>
      </c>
      <c r="CJ52" s="31">
        <v>1.09764468660916</v>
      </c>
      <c r="CK52" s="31">
        <v>1E-3</v>
      </c>
      <c r="CP52" s="31">
        <v>3.0720000000000001</v>
      </c>
      <c r="CR52" s="31">
        <v>1.7070000000000001</v>
      </c>
      <c r="CT52" s="31">
        <v>0.43379825675049299</v>
      </c>
      <c r="CY52" s="31">
        <v>3.72313705892071E-2</v>
      </c>
      <c r="DA52" s="31">
        <v>4.3674967695029501E-2</v>
      </c>
      <c r="DG52" s="31">
        <v>6.8120094033364498E-2</v>
      </c>
      <c r="DJ52" s="31">
        <v>0</v>
      </c>
      <c r="DT52" s="31">
        <v>8.1090099999999998E-2</v>
      </c>
      <c r="DV52" s="31">
        <v>0</v>
      </c>
      <c r="ED52" s="31">
        <v>2.8959999999999999</v>
      </c>
      <c r="EF52" s="31">
        <v>0.35799999999999998</v>
      </c>
      <c r="EG52" s="31">
        <v>1.8871999999999999E-3</v>
      </c>
      <c r="EH52" s="31">
        <v>0</v>
      </c>
      <c r="EK52" s="31">
        <v>0.60599999999999998</v>
      </c>
      <c r="EN52" s="31">
        <v>0</v>
      </c>
      <c r="ES52" s="31">
        <v>4.5143799999999998E-2</v>
      </c>
      <c r="EV52" s="31">
        <v>11.058</v>
      </c>
      <c r="EW52" s="31">
        <v>0.42899999999999999</v>
      </c>
      <c r="EZ52" s="31">
        <v>0</v>
      </c>
      <c r="FA52" s="31">
        <v>6.7320576702867202E-2</v>
      </c>
      <c r="FB52" s="31">
        <v>0</v>
      </c>
      <c r="FC52" s="31">
        <v>0</v>
      </c>
      <c r="FD52" s="31">
        <v>0.17599999999999999</v>
      </c>
      <c r="FE52" s="31">
        <v>3.99799296527073</v>
      </c>
      <c r="FF52" s="31">
        <v>0</v>
      </c>
      <c r="FI52" s="31">
        <v>0</v>
      </c>
      <c r="FM52" s="31">
        <v>0</v>
      </c>
      <c r="FN52" s="31">
        <v>0</v>
      </c>
      <c r="FR52" s="31">
        <v>2.1416628017180499</v>
      </c>
      <c r="FS52" s="31">
        <v>0</v>
      </c>
      <c r="FV52" s="31">
        <v>3.5999999999999997E-2</v>
      </c>
      <c r="FW52" s="31">
        <v>1.8620000000000001</v>
      </c>
      <c r="FY52" s="31">
        <v>0</v>
      </c>
      <c r="GD52" s="31">
        <v>1.353</v>
      </c>
      <c r="GE52" s="31">
        <v>0.69399999999999995</v>
      </c>
      <c r="GH52" s="31">
        <v>2.1377630345475001E-2</v>
      </c>
      <c r="GO52" s="31">
        <v>0.11</v>
      </c>
      <c r="GP52" s="31">
        <v>5.5412986690347603E-2</v>
      </c>
      <c r="GT52" s="31">
        <v>1.2680613742567</v>
      </c>
      <c r="GV52" s="31">
        <v>94.165999999999997</v>
      </c>
      <c r="GX52" s="31">
        <v>91.736818351450196</v>
      </c>
      <c r="GY52" s="31">
        <v>0.33567239999999998</v>
      </c>
      <c r="GZ52" s="31">
        <v>0.17014112918374499</v>
      </c>
      <c r="HB52" s="31">
        <v>1.9937400000000001E-2</v>
      </c>
      <c r="HC52" s="31">
        <v>0</v>
      </c>
      <c r="HH52" s="31">
        <v>323.38341344226001</v>
      </c>
      <c r="HI52" s="31">
        <v>4.6999664082813002</v>
      </c>
      <c r="HJ52" s="31">
        <v>318.59373014100402</v>
      </c>
      <c r="HK52" s="31">
        <v>9.4896497095371206</v>
      </c>
      <c r="HL52" s="31">
        <v>124.0616739388</v>
      </c>
      <c r="HM52" s="31">
        <v>3.5999999999999997E-2</v>
      </c>
      <c r="HN52" s="31">
        <v>3.64927272199033</v>
      </c>
      <c r="HO52" s="31">
        <v>0.2235849</v>
      </c>
      <c r="HP52" s="31">
        <v>225.04337196461901</v>
      </c>
      <c r="HQ52" s="31">
        <v>0.11</v>
      </c>
      <c r="HR52" s="31">
        <v>94.899908451450202</v>
      </c>
      <c r="HS52" s="31">
        <v>2.0638668124814799</v>
      </c>
      <c r="HT52" s="31">
        <v>2.057375</v>
      </c>
      <c r="HX52" s="31">
        <v>328.08337985054101</v>
      </c>
      <c r="HY52" s="32"/>
      <c r="HZ52" s="32"/>
      <c r="IA52" s="32"/>
      <c r="IB52" s="32"/>
      <c r="IC52" s="33"/>
      <c r="ID52" s="33"/>
      <c r="IE52" s="33"/>
      <c r="IF52" s="33"/>
      <c r="IG52" s="33"/>
      <c r="IH52" s="33"/>
      <c r="II52" s="33"/>
      <c r="IJ52" s="33"/>
      <c r="IK52" s="33"/>
      <c r="IL52" s="33"/>
      <c r="IM52" s="33"/>
      <c r="IN52" s="33"/>
      <c r="IO52" s="33"/>
      <c r="IP52" s="33"/>
      <c r="IQ52" s="33"/>
    </row>
    <row r="53" spans="1:251">
      <c r="A53" s="31">
        <v>1890</v>
      </c>
      <c r="H53" s="31">
        <v>0</v>
      </c>
      <c r="I53" s="31">
        <v>0.39644639999999998</v>
      </c>
      <c r="J53" s="31">
        <v>1.6372547333634201E-2</v>
      </c>
      <c r="K53" s="31">
        <v>0</v>
      </c>
      <c r="L53" s="31">
        <v>1.4876776166638599</v>
      </c>
      <c r="M53" s="31">
        <v>3.5579999999999998</v>
      </c>
      <c r="N53" s="31">
        <v>9.8622689250754098E-2</v>
      </c>
      <c r="Q53" s="31">
        <v>0</v>
      </c>
      <c r="S53" s="31">
        <v>0.20647666823935701</v>
      </c>
      <c r="T53" s="31">
        <v>10.869</v>
      </c>
      <c r="V53" s="31">
        <v>0</v>
      </c>
      <c r="Y53" s="31">
        <v>0</v>
      </c>
      <c r="Z53" s="31">
        <v>3.6948020266466498E-3</v>
      </c>
      <c r="AB53" s="31">
        <v>0.46766720000000001</v>
      </c>
      <c r="AE53" s="31">
        <v>8.9999999999999993E-3</v>
      </c>
      <c r="AF53" s="31">
        <v>0</v>
      </c>
      <c r="AG53" s="31">
        <v>0</v>
      </c>
      <c r="AI53" s="31">
        <v>3.3879999999999999</v>
      </c>
      <c r="AK53" s="31">
        <v>0</v>
      </c>
      <c r="AL53" s="31">
        <v>0</v>
      </c>
      <c r="AM53" s="31">
        <v>0.5667683</v>
      </c>
      <c r="AO53" s="31">
        <v>2.9556099999999998E-2</v>
      </c>
      <c r="AQ53" s="31">
        <v>0</v>
      </c>
      <c r="AS53" s="31">
        <v>4.4337999999999999E-3</v>
      </c>
      <c r="AT53" s="31">
        <v>0</v>
      </c>
      <c r="AU53" s="31">
        <v>4.0343779320698098E-3</v>
      </c>
      <c r="AV53" s="31">
        <v>0.21064540000000001</v>
      </c>
      <c r="AW53" s="31">
        <v>0</v>
      </c>
      <c r="AY53" s="31">
        <v>7.1206376560263003</v>
      </c>
      <c r="AZ53" s="31">
        <v>0</v>
      </c>
      <c r="BB53" s="31">
        <v>0.78300000000000003</v>
      </c>
      <c r="BE53" s="31">
        <v>1.9621E-3</v>
      </c>
      <c r="BH53" s="31">
        <v>2.0999999999999998E-6</v>
      </c>
      <c r="BK53" s="31">
        <v>7.4606291412614906E-2</v>
      </c>
      <c r="BP53" s="31">
        <v>5.7000000000000002E-2</v>
      </c>
      <c r="BQ53" s="31">
        <v>26.696999999999999</v>
      </c>
      <c r="BS53" s="31">
        <v>0</v>
      </c>
      <c r="BU53" s="31">
        <v>2.7319326283531901E-2</v>
      </c>
      <c r="BV53" s="31">
        <v>56.832000000000001</v>
      </c>
      <c r="CA53" s="31">
        <v>9.87E-5</v>
      </c>
      <c r="CB53" s="31">
        <v>0</v>
      </c>
      <c r="CE53" s="31">
        <v>3.1381E-3</v>
      </c>
      <c r="CF53" s="31">
        <v>4.8300000000000002E-5</v>
      </c>
      <c r="CH53" s="31">
        <v>1.4339999999999999</v>
      </c>
      <c r="CJ53" s="31">
        <v>1.20949931315834</v>
      </c>
      <c r="CK53" s="31">
        <v>4.0000000000000001E-3</v>
      </c>
      <c r="CP53" s="31">
        <v>3.3319999999999999</v>
      </c>
      <c r="CR53" s="31">
        <v>1.8440000000000001</v>
      </c>
      <c r="CT53" s="31">
        <v>0.491266405801423</v>
      </c>
      <c r="CY53" s="31">
        <v>4.2163658631161102E-2</v>
      </c>
      <c r="DA53" s="31">
        <v>4.9460882032477199E-2</v>
      </c>
      <c r="DG53" s="31">
        <v>7.7144417336545507E-2</v>
      </c>
      <c r="DJ53" s="31">
        <v>2.1158191030212002E-3</v>
      </c>
      <c r="DM53" s="31">
        <v>2E-3</v>
      </c>
      <c r="DT53" s="31">
        <v>0.1245111</v>
      </c>
      <c r="DV53" s="31">
        <v>4.1085279974667699E-4</v>
      </c>
      <c r="ED53" s="31">
        <v>2.8069999999999999</v>
      </c>
      <c r="EF53" s="31">
        <v>0.38800000000000001</v>
      </c>
      <c r="EG53" s="31">
        <v>4.6011000000000003E-3</v>
      </c>
      <c r="EH53" s="31">
        <v>0</v>
      </c>
      <c r="EK53" s="31">
        <v>0.56699999999999995</v>
      </c>
      <c r="EN53" s="31">
        <v>0</v>
      </c>
      <c r="ES53" s="31">
        <v>5.0289899999999998E-2</v>
      </c>
      <c r="EV53" s="31">
        <v>11.426</v>
      </c>
      <c r="EW53" s="31">
        <v>0.45800000000000002</v>
      </c>
      <c r="EZ53" s="31">
        <v>0</v>
      </c>
      <c r="FA53" s="31">
        <v>7.6238982611492506E-2</v>
      </c>
      <c r="FB53" s="31">
        <v>0</v>
      </c>
      <c r="FC53" s="31">
        <v>0</v>
      </c>
      <c r="FD53" s="31">
        <v>0.22</v>
      </c>
      <c r="FE53" s="31">
        <v>4.5276337650144196</v>
      </c>
      <c r="FF53" s="31">
        <v>0</v>
      </c>
      <c r="FI53" s="31">
        <v>0</v>
      </c>
      <c r="FM53" s="31">
        <v>0</v>
      </c>
      <c r="FN53" s="31">
        <v>1.0684362062328799E-2</v>
      </c>
      <c r="FR53" s="31">
        <v>2.2903623439737002</v>
      </c>
      <c r="FS53" s="31">
        <v>3.0597860761869002E-3</v>
      </c>
      <c r="FV53" s="31">
        <v>8.1000000000000003E-2</v>
      </c>
      <c r="FW53" s="31">
        <v>2.0030000000000001</v>
      </c>
      <c r="FY53" s="31">
        <v>0</v>
      </c>
      <c r="GD53" s="31">
        <v>1.35</v>
      </c>
      <c r="GE53" s="31">
        <v>0.78500000000000003</v>
      </c>
      <c r="GH53" s="31">
        <v>2.4209667652983199E-2</v>
      </c>
      <c r="GO53" s="31">
        <v>0.1</v>
      </c>
      <c r="GP53" s="31">
        <v>6.2753914711433906E-2</v>
      </c>
      <c r="GT53" s="31">
        <v>1.4360499240664499</v>
      </c>
      <c r="GV53" s="31">
        <v>96.349000000000004</v>
      </c>
      <c r="GX53" s="31">
        <v>109.828506687372</v>
      </c>
      <c r="GY53" s="31">
        <v>0.1924671</v>
      </c>
      <c r="GZ53" s="31">
        <v>0.19268085962173201</v>
      </c>
      <c r="HB53" s="31">
        <v>2.4380300000000001E-2</v>
      </c>
      <c r="HC53" s="31">
        <v>0</v>
      </c>
      <c r="HH53" s="31">
        <v>352.055173747906</v>
      </c>
      <c r="HI53" s="31">
        <v>4.7285258692875898</v>
      </c>
      <c r="HJ53" s="31">
        <v>346.52312978152401</v>
      </c>
      <c r="HK53" s="31">
        <v>10.2605698356695</v>
      </c>
      <c r="HL53" s="31">
        <v>131.45430575479</v>
      </c>
      <c r="HM53" s="31">
        <v>8.1000000000000003E-2</v>
      </c>
      <c r="HN53" s="31">
        <v>4.0148883824450001</v>
      </c>
      <c r="HO53" s="31">
        <v>0.22492960000000001</v>
      </c>
      <c r="HP53" s="31">
        <v>235.41861093071299</v>
      </c>
      <c r="HQ53" s="31">
        <v>0.1</v>
      </c>
      <c r="HR53" s="31">
        <v>113.341017787372</v>
      </c>
      <c r="HS53" s="31">
        <v>1.87567761666386</v>
      </c>
      <c r="HT53" s="31">
        <v>1.7275753</v>
      </c>
      <c r="HX53" s="31">
        <v>356.78369961719397</v>
      </c>
      <c r="HY53" s="32"/>
      <c r="HZ53" s="32"/>
      <c r="IA53" s="32"/>
      <c r="IB53" s="32"/>
      <c r="IC53" s="33"/>
      <c r="ID53" s="33"/>
      <c r="IE53" s="33"/>
      <c r="IF53" s="33"/>
      <c r="IG53" s="33"/>
      <c r="IH53" s="33"/>
      <c r="II53" s="33"/>
      <c r="IJ53" s="33"/>
      <c r="IK53" s="33"/>
      <c r="IL53" s="33"/>
      <c r="IM53" s="33"/>
      <c r="IN53" s="33"/>
      <c r="IO53" s="33"/>
      <c r="IP53" s="33"/>
      <c r="IQ53" s="33"/>
    </row>
    <row r="54" spans="1:251">
      <c r="A54" s="31">
        <v>1891</v>
      </c>
      <c r="H54" s="31">
        <v>0</v>
      </c>
      <c r="I54" s="31">
        <v>0.29572130000000002</v>
      </c>
      <c r="J54" s="31">
        <v>1.80268314624412E-2</v>
      </c>
      <c r="K54" s="31">
        <v>0</v>
      </c>
      <c r="L54" s="31">
        <v>1.8790057870711101</v>
      </c>
      <c r="M54" s="31">
        <v>4.0789999999999997</v>
      </c>
      <c r="N54" s="31">
        <v>0.108587537496001</v>
      </c>
      <c r="Q54" s="31">
        <v>0</v>
      </c>
      <c r="S54" s="31">
        <v>0.22733909534229299</v>
      </c>
      <c r="T54" s="31">
        <v>10.311</v>
      </c>
      <c r="V54" s="31">
        <v>0</v>
      </c>
      <c r="Y54" s="31">
        <v>0</v>
      </c>
      <c r="Z54" s="31">
        <v>4.3106023644210898E-3</v>
      </c>
      <c r="AB54" s="31">
        <v>0.5655076</v>
      </c>
      <c r="AE54" s="31">
        <v>1.0999999999999999E-2</v>
      </c>
      <c r="AF54" s="31">
        <v>0</v>
      </c>
      <c r="AG54" s="31">
        <v>0</v>
      </c>
      <c r="AI54" s="31">
        <v>3.8050000000000002</v>
      </c>
      <c r="AK54" s="31">
        <v>0</v>
      </c>
      <c r="AL54" s="31">
        <v>0</v>
      </c>
      <c r="AM54" s="31">
        <v>0.67742780000000002</v>
      </c>
      <c r="AO54" s="31">
        <v>2.45252E-2</v>
      </c>
      <c r="AQ54" s="31">
        <v>0</v>
      </c>
      <c r="AS54" s="31">
        <v>3.3257E-3</v>
      </c>
      <c r="AT54" s="31">
        <v>0</v>
      </c>
      <c r="AU54" s="31">
        <v>4.7067742540814403E-3</v>
      </c>
      <c r="AV54" s="31">
        <v>0.25214490000000001</v>
      </c>
      <c r="AW54" s="31">
        <v>0</v>
      </c>
      <c r="AY54" s="31">
        <v>7.3824313685951104</v>
      </c>
      <c r="AZ54" s="31">
        <v>0</v>
      </c>
      <c r="BB54" s="31">
        <v>0.84199999999999997</v>
      </c>
      <c r="BE54" s="31">
        <v>2.0538000000000002E-3</v>
      </c>
      <c r="BH54" s="31">
        <v>6.2999999999999998E-6</v>
      </c>
      <c r="BK54" s="31">
        <v>8.2144519965449594E-2</v>
      </c>
      <c r="BP54" s="31">
        <v>0.06</v>
      </c>
      <c r="BQ54" s="31">
        <v>26.742000000000001</v>
      </c>
      <c r="BS54" s="31">
        <v>0</v>
      </c>
      <c r="BU54" s="31">
        <v>3.00796742586882E-2</v>
      </c>
      <c r="BV54" s="31">
        <v>60.273000000000003</v>
      </c>
      <c r="CA54" s="31">
        <v>8.7499999999999999E-5</v>
      </c>
      <c r="CB54" s="31">
        <v>0</v>
      </c>
      <c r="CE54" s="31">
        <v>3.0701999999999999E-3</v>
      </c>
      <c r="CF54" s="31">
        <v>5.5999999999999997E-6</v>
      </c>
      <c r="CH54" s="31">
        <v>1.5069999999999999</v>
      </c>
      <c r="CJ54" s="31">
        <v>1.30249750657827</v>
      </c>
      <c r="CK54" s="31">
        <v>6.0000000000000001E-3</v>
      </c>
      <c r="CP54" s="31">
        <v>3.0019999999999998</v>
      </c>
      <c r="CR54" s="31">
        <v>2.2170000000000001</v>
      </c>
      <c r="CT54" s="31">
        <v>0.540904021840794</v>
      </c>
      <c r="CY54" s="31">
        <v>4.6423879711278503E-2</v>
      </c>
      <c r="DA54" s="31">
        <v>5.4458415432489797E-2</v>
      </c>
      <c r="DG54" s="31">
        <v>8.4939098434443097E-2</v>
      </c>
      <c r="DJ54" s="31">
        <v>2.46845562019141E-3</v>
      </c>
      <c r="DM54" s="31">
        <v>5.0000000000000001E-3</v>
      </c>
      <c r="DT54" s="31">
        <v>0.30132409999999998</v>
      </c>
      <c r="DV54" s="31">
        <v>4.7932826637112302E-4</v>
      </c>
      <c r="ED54" s="31">
        <v>3.25</v>
      </c>
      <c r="EF54" s="31">
        <v>0.40699999999999997</v>
      </c>
      <c r="EG54" s="31">
        <v>7.6670999999999996E-3</v>
      </c>
      <c r="EH54" s="31">
        <v>0</v>
      </c>
      <c r="EK54" s="31">
        <v>0.65900000000000003</v>
      </c>
      <c r="EN54" s="31">
        <v>0</v>
      </c>
      <c r="ES54" s="31">
        <v>4.6921999999999998E-2</v>
      </c>
      <c r="EV54" s="31">
        <v>12.375</v>
      </c>
      <c r="EW54" s="31">
        <v>0.47499999999999998</v>
      </c>
      <c r="EZ54" s="31">
        <v>0</v>
      </c>
      <c r="FA54" s="31">
        <v>8.3942178477141E-2</v>
      </c>
      <c r="FB54" s="31">
        <v>0</v>
      </c>
      <c r="FC54" s="31">
        <v>0</v>
      </c>
      <c r="FD54" s="31">
        <v>0.30499999999999999</v>
      </c>
      <c r="FE54" s="31">
        <v>4.9851064188345902</v>
      </c>
      <c r="FF54" s="31">
        <v>0</v>
      </c>
      <c r="FI54" s="31">
        <v>0</v>
      </c>
      <c r="FM54" s="31">
        <v>0</v>
      </c>
      <c r="FN54" s="31">
        <v>1.2465089072716901E-2</v>
      </c>
      <c r="FR54" s="31">
        <v>2.3745686314048902</v>
      </c>
      <c r="FS54" s="31">
        <v>3.56975042221805E-3</v>
      </c>
      <c r="FV54" s="31">
        <v>8.1000000000000003E-2</v>
      </c>
      <c r="FW54" s="31">
        <v>2.1669999999999998</v>
      </c>
      <c r="FY54" s="31">
        <v>0</v>
      </c>
      <c r="GD54" s="31">
        <v>1.4410000000000001</v>
      </c>
      <c r="GE54" s="31">
        <v>0.96099999999999997</v>
      </c>
      <c r="GH54" s="31">
        <v>2.6655815350461399E-2</v>
      </c>
      <c r="GO54" s="31">
        <v>0.11</v>
      </c>
      <c r="GP54" s="31">
        <v>6.9094577713480695E-2</v>
      </c>
      <c r="GT54" s="31">
        <v>1.5811485790984201</v>
      </c>
      <c r="GV54" s="31">
        <v>98.382000000000005</v>
      </c>
      <c r="GX54" s="31">
        <v>116.84156146710799</v>
      </c>
      <c r="GY54" s="31">
        <v>0.160167</v>
      </c>
      <c r="GZ54" s="31">
        <v>0.21214935658202599</v>
      </c>
      <c r="HB54" s="31">
        <v>2.6673499999999999E-2</v>
      </c>
      <c r="HC54" s="31">
        <v>0</v>
      </c>
      <c r="HH54" s="31">
        <v>368.54464081062099</v>
      </c>
      <c r="HI54" s="31">
        <v>5.2540535501365797</v>
      </c>
      <c r="HJ54" s="31">
        <v>362.60703342456702</v>
      </c>
      <c r="HK54" s="31">
        <v>11.191660936190599</v>
      </c>
      <c r="HL54" s="31">
        <v>136.82681855850899</v>
      </c>
      <c r="HM54" s="31">
        <v>8.1000000000000003E-2</v>
      </c>
      <c r="HN54" s="31">
        <v>4.5824192009934501</v>
      </c>
      <c r="HO54" s="31">
        <v>0.26836110000000002</v>
      </c>
      <c r="HP54" s="31">
        <v>243.72607830558499</v>
      </c>
      <c r="HQ54" s="31">
        <v>0.11</v>
      </c>
      <c r="HR54" s="31">
        <v>120.947885567108</v>
      </c>
      <c r="HS54" s="31">
        <v>2.2860057870711099</v>
      </c>
      <c r="HT54" s="31">
        <v>1.7969444000000001</v>
      </c>
      <c r="HX54" s="31">
        <v>373.79869436075802</v>
      </c>
      <c r="HY54" s="32"/>
      <c r="HZ54" s="32"/>
      <c r="IA54" s="32"/>
      <c r="IB54" s="32"/>
      <c r="IC54" s="33"/>
      <c r="ID54" s="33"/>
      <c r="IE54" s="33"/>
      <c r="IF54" s="33"/>
      <c r="IG54" s="33"/>
      <c r="IH54" s="33"/>
      <c r="II54" s="33"/>
      <c r="IJ54" s="33"/>
      <c r="IK54" s="33"/>
      <c r="IL54" s="33"/>
      <c r="IM54" s="33"/>
      <c r="IN54" s="33"/>
      <c r="IO54" s="33"/>
      <c r="IP54" s="33"/>
      <c r="IQ54" s="33"/>
    </row>
    <row r="55" spans="1:251">
      <c r="A55" s="31">
        <v>1892</v>
      </c>
      <c r="H55" s="31">
        <v>0</v>
      </c>
      <c r="I55" s="31">
        <v>0.45987479999999997</v>
      </c>
      <c r="J55" s="31">
        <v>1.90817693360253E-2</v>
      </c>
      <c r="K55" s="31">
        <v>0</v>
      </c>
      <c r="L55" s="31">
        <v>1.7629761742185299</v>
      </c>
      <c r="M55" s="31">
        <v>3.948</v>
      </c>
      <c r="N55" s="31">
        <v>0.114942126550791</v>
      </c>
      <c r="Q55" s="31">
        <v>0</v>
      </c>
      <c r="S55" s="31">
        <v>0.24064307626221401</v>
      </c>
      <c r="T55" s="31">
        <v>10.297000000000001</v>
      </c>
      <c r="V55" s="31">
        <v>0</v>
      </c>
      <c r="Y55" s="31">
        <v>0</v>
      </c>
      <c r="Z55" s="31">
        <v>4.7724526177519199E-3</v>
      </c>
      <c r="AB55" s="31">
        <v>0.58559620000000001</v>
      </c>
      <c r="AE55" s="31">
        <v>1.2999999999999999E-2</v>
      </c>
      <c r="AF55" s="31">
        <v>0</v>
      </c>
      <c r="AG55" s="31">
        <v>0</v>
      </c>
      <c r="AI55" s="31">
        <v>3.7909999999999999</v>
      </c>
      <c r="AK55" s="31">
        <v>0</v>
      </c>
      <c r="AL55" s="31">
        <v>0</v>
      </c>
      <c r="AM55" s="31">
        <v>0.5516588</v>
      </c>
      <c r="AO55" s="31">
        <v>2.2277499999999999E-2</v>
      </c>
      <c r="AQ55" s="31">
        <v>0</v>
      </c>
      <c r="AS55" s="31">
        <v>9.7439999999999992E-3</v>
      </c>
      <c r="AT55" s="31">
        <v>0</v>
      </c>
      <c r="AU55" s="31">
        <v>5.2110714955901699E-3</v>
      </c>
      <c r="AV55" s="31">
        <v>0.27882469999999998</v>
      </c>
      <c r="AW55" s="31">
        <v>0</v>
      </c>
      <c r="AY55" s="31">
        <v>7.4944124942025798</v>
      </c>
      <c r="AZ55" s="31">
        <v>0</v>
      </c>
      <c r="BB55" s="31">
        <v>0.86499999999999999</v>
      </c>
      <c r="BE55" s="31">
        <v>2.4023999999999998E-3</v>
      </c>
      <c r="BF55" s="31">
        <v>2.3099999999999999E-5</v>
      </c>
      <c r="BH55" s="31">
        <v>5.5300000000000002E-5</v>
      </c>
      <c r="BK55" s="31">
        <v>8.6951652344730596E-2</v>
      </c>
      <c r="BP55" s="31">
        <v>5.2999999999999999E-2</v>
      </c>
      <c r="BQ55" s="31">
        <v>26.78</v>
      </c>
      <c r="BS55" s="31">
        <v>0</v>
      </c>
      <c r="BU55" s="31">
        <v>3.1839949638567198E-2</v>
      </c>
      <c r="BV55" s="31">
        <v>58.676000000000002</v>
      </c>
      <c r="BX55" s="31">
        <v>0.10100000000000001</v>
      </c>
      <c r="CA55" s="31">
        <v>1.6029999999999999E-4</v>
      </c>
      <c r="CB55" s="31">
        <v>0</v>
      </c>
      <c r="CE55" s="31">
        <v>1.4251999999999999E-3</v>
      </c>
      <c r="CF55" s="31">
        <v>9.0999999999999993E-6</v>
      </c>
      <c r="CH55" s="31">
        <v>1.57</v>
      </c>
      <c r="CJ55" s="31">
        <v>1.43210034845122</v>
      </c>
      <c r="CK55" s="31">
        <v>5.2062499999999998E-2</v>
      </c>
      <c r="CP55" s="31">
        <v>2.972</v>
      </c>
      <c r="CR55" s="31">
        <v>2.2040000000000002</v>
      </c>
      <c r="CT55" s="31">
        <v>0.57255795613328098</v>
      </c>
      <c r="CY55" s="31">
        <v>4.9140624972262403E-2</v>
      </c>
      <c r="DA55" s="31">
        <v>5.7645345154155599E-2</v>
      </c>
      <c r="DG55" s="31">
        <v>8.9909770738850994E-2</v>
      </c>
      <c r="DJ55" s="31">
        <v>2.7329330080690601E-3</v>
      </c>
      <c r="DM55" s="31">
        <v>1.2999999999999999E-2</v>
      </c>
      <c r="DT55" s="31">
        <v>0.44226490000000002</v>
      </c>
      <c r="DV55" s="31">
        <v>5.30684866339457E-4</v>
      </c>
      <c r="ED55" s="31">
        <v>3.09</v>
      </c>
      <c r="EF55" s="31">
        <v>0.41</v>
      </c>
      <c r="EG55" s="31">
        <v>5.9947999999999998E-3</v>
      </c>
      <c r="EH55" s="31">
        <v>0</v>
      </c>
      <c r="EK55" s="31">
        <v>0.67300000000000004</v>
      </c>
      <c r="EN55" s="31">
        <v>0</v>
      </c>
      <c r="ES55" s="31">
        <v>5.9746599999999997E-2</v>
      </c>
      <c r="EV55" s="31">
        <v>11.762</v>
      </c>
      <c r="EW55" s="31">
        <v>0.46200000000000002</v>
      </c>
      <c r="EZ55" s="31">
        <v>0</v>
      </c>
      <c r="FA55" s="31">
        <v>8.8854510600021197E-2</v>
      </c>
      <c r="FB55" s="31">
        <v>0</v>
      </c>
      <c r="FC55" s="31">
        <v>0</v>
      </c>
      <c r="FD55" s="31">
        <v>0.28699999999999998</v>
      </c>
      <c r="FE55" s="31">
        <v>5.2768369748134996</v>
      </c>
      <c r="FF55" s="31">
        <v>0</v>
      </c>
      <c r="FI55" s="31">
        <v>0</v>
      </c>
      <c r="FM55" s="31">
        <v>0</v>
      </c>
      <c r="FN55" s="31">
        <v>1.3800634330508E-2</v>
      </c>
      <c r="FR55" s="31">
        <v>2.41058750579742</v>
      </c>
      <c r="FS55" s="31">
        <v>3.9522236817414102E-3</v>
      </c>
      <c r="FV55" s="31">
        <v>0.13100000000000001</v>
      </c>
      <c r="FW55" s="31">
        <v>2.2650000000000001</v>
      </c>
      <c r="FY55" s="31">
        <v>0</v>
      </c>
      <c r="GD55" s="31">
        <v>1.4330000000000001</v>
      </c>
      <c r="GE55" s="31">
        <v>0.94699999999999995</v>
      </c>
      <c r="GH55" s="31">
        <v>2.8215725045243702E-2</v>
      </c>
      <c r="GO55" s="31">
        <v>0.112</v>
      </c>
      <c r="GP55" s="31">
        <v>7.3138021900614802E-2</v>
      </c>
      <c r="GT55" s="31">
        <v>1.67367806900517</v>
      </c>
      <c r="GV55" s="31">
        <v>96.344999999999999</v>
      </c>
      <c r="GX55" s="31">
        <v>123.137718535457</v>
      </c>
      <c r="GY55" s="31">
        <v>0.13568169999999999</v>
      </c>
      <c r="GZ55" s="31">
        <v>0.22456442750456701</v>
      </c>
      <c r="HB55" s="31">
        <v>2.1317800000000001E-2</v>
      </c>
      <c r="HC55" s="31">
        <v>5.8000000000000003E-2</v>
      </c>
      <c r="HH55" s="31">
        <v>370.94387981690898</v>
      </c>
      <c r="HI55" s="31">
        <v>5.8400349412174801</v>
      </c>
      <c r="HJ55" s="31">
        <v>364.64652228570202</v>
      </c>
      <c r="HK55" s="31">
        <v>12.1373924724248</v>
      </c>
      <c r="HL55" s="31">
        <v>134.72267006341499</v>
      </c>
      <c r="HM55" s="31">
        <v>0.13100000000000001</v>
      </c>
      <c r="HN55" s="31">
        <v>4.8726434495325801</v>
      </c>
      <c r="HO55" s="31">
        <v>0.29861579999999999</v>
      </c>
      <c r="HP55" s="31">
        <v>239.98951939891899</v>
      </c>
      <c r="HQ55" s="31">
        <v>0.112</v>
      </c>
      <c r="HR55" s="31">
        <v>127.37098343545701</v>
      </c>
      <c r="HS55" s="31">
        <v>2.1729761742185301</v>
      </c>
      <c r="HT55" s="31">
        <v>1.8361765000000001</v>
      </c>
      <c r="HX55" s="31">
        <v>376.78391475812703</v>
      </c>
      <c r="HY55" s="32"/>
      <c r="HZ55" s="32"/>
      <c r="IA55" s="32"/>
      <c r="IB55" s="32"/>
      <c r="IC55" s="33"/>
      <c r="ID55" s="33"/>
      <c r="IE55" s="33"/>
      <c r="IF55" s="33"/>
      <c r="IG55" s="33"/>
      <c r="IH55" s="33"/>
      <c r="II55" s="33"/>
      <c r="IJ55" s="33"/>
      <c r="IK55" s="33"/>
      <c r="IL55" s="33"/>
      <c r="IM55" s="33"/>
      <c r="IN55" s="33"/>
      <c r="IO55" s="33"/>
      <c r="IP55" s="33"/>
      <c r="IQ55" s="33"/>
    </row>
    <row r="56" spans="1:251">
      <c r="A56" s="31">
        <v>1893</v>
      </c>
      <c r="H56" s="31">
        <v>0</v>
      </c>
      <c r="I56" s="31">
        <v>0.45602759999999998</v>
      </c>
      <c r="J56" s="31">
        <v>2.2366009885862799E-2</v>
      </c>
      <c r="K56" s="31">
        <v>0</v>
      </c>
      <c r="L56" s="31">
        <v>1.5756283526392301</v>
      </c>
      <c r="M56" s="31">
        <v>4.8310000000000004</v>
      </c>
      <c r="N56" s="31">
        <v>0.134725281155326</v>
      </c>
      <c r="Q56" s="31">
        <v>0</v>
      </c>
      <c r="S56" s="31">
        <v>0.282061130069515</v>
      </c>
      <c r="T56" s="31">
        <v>9.8460000000000001</v>
      </c>
      <c r="V56" s="31">
        <v>0</v>
      </c>
      <c r="Y56" s="31">
        <v>0</v>
      </c>
      <c r="Z56" s="31">
        <v>8.4672546443985697E-3</v>
      </c>
      <c r="AB56" s="31">
        <v>0.53756429999999999</v>
      </c>
      <c r="AE56" s="31">
        <v>1.7000000000000001E-2</v>
      </c>
      <c r="AF56" s="31">
        <v>0</v>
      </c>
      <c r="AG56" s="31">
        <v>0</v>
      </c>
      <c r="AI56" s="31">
        <v>4.0540000000000003</v>
      </c>
      <c r="AK56" s="31">
        <v>0</v>
      </c>
      <c r="AL56" s="31">
        <v>0</v>
      </c>
      <c r="AM56" s="31">
        <v>0.58518389999999998</v>
      </c>
      <c r="AO56" s="31">
        <v>2.61821E-2</v>
      </c>
      <c r="AQ56" s="31">
        <v>0</v>
      </c>
      <c r="AS56" s="31">
        <v>7.7161E-3</v>
      </c>
      <c r="AT56" s="31">
        <v>0</v>
      </c>
      <c r="AU56" s="31">
        <v>9.2454494276599693E-3</v>
      </c>
      <c r="AV56" s="31">
        <v>0.2642661</v>
      </c>
      <c r="AW56" s="31">
        <v>0</v>
      </c>
      <c r="AY56" s="31">
        <v>7.6608709241596298</v>
      </c>
      <c r="AZ56" s="31">
        <v>0</v>
      </c>
      <c r="BB56" s="31">
        <v>0.81799999999999995</v>
      </c>
      <c r="BE56" s="31">
        <v>3.0842E-3</v>
      </c>
      <c r="BF56" s="31">
        <v>2.0999999999999998E-6</v>
      </c>
      <c r="BH56" s="31">
        <v>1.036E-4</v>
      </c>
      <c r="BK56" s="31">
        <v>0.101917253148153</v>
      </c>
      <c r="BP56" s="31">
        <v>5.2999999999999999E-2</v>
      </c>
      <c r="BQ56" s="31">
        <v>26.291</v>
      </c>
      <c r="BS56" s="31">
        <v>0</v>
      </c>
      <c r="BU56" s="31">
        <v>3.7320052236303899E-2</v>
      </c>
      <c r="BV56" s="31">
        <v>60.238</v>
      </c>
      <c r="BX56" s="31">
        <v>8.8999999999999996E-2</v>
      </c>
      <c r="CA56" s="31">
        <v>3.0870000000000002E-4</v>
      </c>
      <c r="CB56" s="31">
        <v>0</v>
      </c>
      <c r="CE56" s="31">
        <v>1.0254999999999999E-3</v>
      </c>
      <c r="CF56" s="31">
        <v>4.1999999999999996E-6</v>
      </c>
      <c r="CH56" s="31">
        <v>1.6359999999999999</v>
      </c>
      <c r="CJ56" s="31">
        <v>1.51285866286203</v>
      </c>
      <c r="CK56" s="31">
        <v>0.11</v>
      </c>
      <c r="CP56" s="31">
        <v>2.8719999999999999</v>
      </c>
      <c r="CR56" s="31">
        <v>2.34</v>
      </c>
      <c r="CT56" s="31">
        <v>0.67110322327026695</v>
      </c>
      <c r="CY56" s="31">
        <v>5.7598416822495301E-2</v>
      </c>
      <c r="DA56" s="31">
        <v>6.7566918815945204E-2</v>
      </c>
      <c r="DG56" s="31">
        <v>0.105384505271442</v>
      </c>
      <c r="DJ56" s="31">
        <v>4.8487521110902598E-3</v>
      </c>
      <c r="DM56" s="31">
        <v>3.0000000000000001E-3</v>
      </c>
      <c r="DT56" s="31">
        <v>0.38761590000000001</v>
      </c>
      <c r="DV56" s="31">
        <v>9.4153766608613405E-4</v>
      </c>
      <c r="ED56" s="31">
        <v>3.1280000000000001</v>
      </c>
      <c r="EF56" s="31">
        <v>0.42099999999999999</v>
      </c>
      <c r="EG56" s="31">
        <v>3.0205000000000002E-3</v>
      </c>
      <c r="EH56" s="31">
        <v>0</v>
      </c>
      <c r="EK56" s="31">
        <v>0.67200000000000004</v>
      </c>
      <c r="EN56" s="31">
        <v>0</v>
      </c>
      <c r="ES56" s="31">
        <v>4.4309599999999998E-2</v>
      </c>
      <c r="EV56" s="31">
        <v>12.372999999999999</v>
      </c>
      <c r="EW56" s="31">
        <v>0.41299999999999998</v>
      </c>
      <c r="EZ56" s="31">
        <v>0</v>
      </c>
      <c r="FA56" s="31">
        <v>0.10414762003917601</v>
      </c>
      <c r="FB56" s="31">
        <v>0</v>
      </c>
      <c r="FC56" s="31">
        <v>0</v>
      </c>
      <c r="FD56" s="31">
        <v>0.31</v>
      </c>
      <c r="FE56" s="31">
        <v>6.1850547434270897</v>
      </c>
      <c r="FF56" s="31">
        <v>0</v>
      </c>
      <c r="FI56" s="31">
        <v>0</v>
      </c>
      <c r="FM56" s="31">
        <v>0</v>
      </c>
      <c r="FN56" s="31">
        <v>2.4484996392836699E-2</v>
      </c>
      <c r="FR56" s="31">
        <v>2.4641290758403702</v>
      </c>
      <c r="FS56" s="31">
        <v>7.0120097579283204E-3</v>
      </c>
      <c r="FV56" s="31">
        <v>0.49099999999999999</v>
      </c>
      <c r="FW56" s="31">
        <v>2.2160000000000002</v>
      </c>
      <c r="FY56" s="31">
        <v>0</v>
      </c>
      <c r="GD56" s="31">
        <v>1.4410000000000001</v>
      </c>
      <c r="GE56" s="31">
        <v>0.78500000000000003</v>
      </c>
      <c r="GH56" s="31">
        <v>3.3072047679943102E-2</v>
      </c>
      <c r="GO56" s="31">
        <v>0.11600000000000001</v>
      </c>
      <c r="GP56" s="31">
        <v>8.5726102860560704E-2</v>
      </c>
      <c r="GT56" s="31">
        <v>1.96174157531865</v>
      </c>
      <c r="GV56" s="31">
        <v>86.302000000000007</v>
      </c>
      <c r="GX56" s="31">
        <v>124.11556265949601</v>
      </c>
      <c r="GY56" s="31">
        <v>0.16315109999999999</v>
      </c>
      <c r="GZ56" s="31">
        <v>0.263215119999268</v>
      </c>
      <c r="HB56" s="31">
        <v>2.3197300000000001E-2</v>
      </c>
      <c r="HC56" s="31">
        <v>0.18099999999999999</v>
      </c>
      <c r="HH56" s="31">
        <v>365.40011346730302</v>
      </c>
      <c r="HI56" s="31">
        <v>6.64669900769516</v>
      </c>
      <c r="HJ56" s="31">
        <v>357.83292007504201</v>
      </c>
      <c r="HK56" s="31">
        <v>14.213892399956</v>
      </c>
      <c r="HL56" s="31">
        <v>136.98812613642099</v>
      </c>
      <c r="HM56" s="31">
        <v>0.49099999999999999</v>
      </c>
      <c r="HN56" s="31">
        <v>5.4519849167720604</v>
      </c>
      <c r="HO56" s="31">
        <v>0.27952890000000002</v>
      </c>
      <c r="HP56" s="31">
        <v>233.31887374608999</v>
      </c>
      <c r="HQ56" s="31">
        <v>0.11600000000000001</v>
      </c>
      <c r="HR56" s="31">
        <v>128.55717855949601</v>
      </c>
      <c r="HS56" s="31">
        <v>1.9966283526392301</v>
      </c>
      <c r="HT56" s="31">
        <v>1.835618</v>
      </c>
      <c r="HX56" s="31">
        <v>372.04681247499798</v>
      </c>
      <c r="HY56" s="32"/>
      <c r="HZ56" s="32"/>
      <c r="IA56" s="32"/>
      <c r="IB56" s="32"/>
      <c r="IC56" s="33"/>
      <c r="ID56" s="33"/>
      <c r="IE56" s="33"/>
      <c r="IF56" s="33"/>
      <c r="IG56" s="33"/>
      <c r="IH56" s="33"/>
      <c r="II56" s="33"/>
      <c r="IJ56" s="33"/>
      <c r="IK56" s="33"/>
      <c r="IL56" s="33"/>
      <c r="IM56" s="33"/>
      <c r="IN56" s="33"/>
      <c r="IO56" s="33"/>
      <c r="IP56" s="33"/>
      <c r="IQ56" s="33"/>
    </row>
    <row r="57" spans="1:251">
      <c r="A57" s="31">
        <v>1894</v>
      </c>
      <c r="H57" s="31">
        <v>0</v>
      </c>
      <c r="I57" s="31">
        <v>0.53144210000000003</v>
      </c>
      <c r="J57" s="31">
        <v>2.2779580918064601E-2</v>
      </c>
      <c r="K57" s="31">
        <v>0</v>
      </c>
      <c r="L57" s="31">
        <v>1.7799449420133999</v>
      </c>
      <c r="M57" s="31">
        <v>4.9480000000000004</v>
      </c>
      <c r="N57" s="31">
        <v>0.13721649321663701</v>
      </c>
      <c r="Q57" s="31">
        <v>0</v>
      </c>
      <c r="S57" s="31">
        <v>0.28727673684524901</v>
      </c>
      <c r="T57" s="31">
        <v>10.871</v>
      </c>
      <c r="V57" s="31">
        <v>0</v>
      </c>
      <c r="Y57" s="31">
        <v>0</v>
      </c>
      <c r="Z57" s="31">
        <v>1.6164758866579101E-2</v>
      </c>
      <c r="AB57" s="31">
        <v>0.62998529999999997</v>
      </c>
      <c r="AE57" s="31">
        <v>2.1999999999999999E-2</v>
      </c>
      <c r="AF57" s="31">
        <v>0</v>
      </c>
      <c r="AG57" s="31">
        <v>0</v>
      </c>
      <c r="AI57" s="31">
        <v>3.87</v>
      </c>
      <c r="AK57" s="31">
        <v>0</v>
      </c>
      <c r="AL57" s="31">
        <v>0</v>
      </c>
      <c r="AM57" s="31">
        <v>0.83967590000000003</v>
      </c>
      <c r="AO57" s="31">
        <v>2.0885899999999999E-2</v>
      </c>
      <c r="AQ57" s="31">
        <v>0</v>
      </c>
      <c r="AS57" s="31">
        <v>8.1122999999999994E-3</v>
      </c>
      <c r="AT57" s="31">
        <v>0</v>
      </c>
      <c r="AU57" s="31">
        <v>1.7650403452805399E-2</v>
      </c>
      <c r="AV57" s="31">
        <v>0.28453600000000001</v>
      </c>
      <c r="AW57" s="31">
        <v>0</v>
      </c>
      <c r="AY57" s="31">
        <v>7.8530547478373096</v>
      </c>
      <c r="AZ57" s="31">
        <v>0</v>
      </c>
      <c r="BB57" s="31">
        <v>0.92800000000000005</v>
      </c>
      <c r="BE57" s="31">
        <v>7.3807999999999999E-3</v>
      </c>
      <c r="BF57" s="31">
        <v>3.4999999999999999E-6</v>
      </c>
      <c r="BH57" s="31">
        <v>8.4699999999999999E-5</v>
      </c>
      <c r="BK57" s="31">
        <v>0.103801810286361</v>
      </c>
      <c r="BP57" s="31">
        <v>0.06</v>
      </c>
      <c r="BQ57" s="31">
        <v>27.811</v>
      </c>
      <c r="BS57" s="31">
        <v>0</v>
      </c>
      <c r="BU57" s="31">
        <v>3.8010139230092999E-2</v>
      </c>
      <c r="BV57" s="31">
        <v>62.636000000000003</v>
      </c>
      <c r="BX57" s="31">
        <v>9.0999999999999998E-2</v>
      </c>
      <c r="CA57" s="31">
        <v>5.0679999999999996E-4</v>
      </c>
      <c r="CB57" s="31">
        <v>0</v>
      </c>
      <c r="CE57" s="31">
        <v>3.5098E-3</v>
      </c>
      <c r="CF57" s="31">
        <v>5.5999999999999997E-6</v>
      </c>
      <c r="CH57" s="31">
        <v>1.756</v>
      </c>
      <c r="CJ57" s="31">
        <v>1.5329205292251999</v>
      </c>
      <c r="CK57" s="31">
        <v>0.13100000000000001</v>
      </c>
      <c r="CP57" s="31">
        <v>3.5649999999999999</v>
      </c>
      <c r="CR57" s="31">
        <v>3.0089999999999999</v>
      </c>
      <c r="CT57" s="31">
        <v>0.68351262728010997</v>
      </c>
      <c r="CY57" s="31">
        <v>5.86634720925246E-2</v>
      </c>
      <c r="DA57" s="31">
        <v>6.8816302165948307E-2</v>
      </c>
      <c r="DG57" s="31">
        <v>0.107333175545916</v>
      </c>
      <c r="DJ57" s="31">
        <v>9.2567085757177692E-3</v>
      </c>
      <c r="DM57" s="31">
        <v>1.2999999999999999E-2</v>
      </c>
      <c r="DT57" s="31">
        <v>0.42485099999999998</v>
      </c>
      <c r="DV57" s="31">
        <v>1.79748099889171E-3</v>
      </c>
      <c r="ED57" s="31">
        <v>3.1709999999999998</v>
      </c>
      <c r="EF57" s="31">
        <v>0.439</v>
      </c>
      <c r="EG57" s="31">
        <v>3.6568E-3</v>
      </c>
      <c r="EH57" s="31">
        <v>0</v>
      </c>
      <c r="EK57" s="31">
        <v>0.79300000000000004</v>
      </c>
      <c r="EN57" s="31">
        <v>0</v>
      </c>
      <c r="ES57" s="31">
        <v>4.1394E-2</v>
      </c>
      <c r="EV57" s="31">
        <v>12.58</v>
      </c>
      <c r="EW57" s="31">
        <v>0.48499999999999999</v>
      </c>
      <c r="EZ57" s="31">
        <v>0</v>
      </c>
      <c r="FA57" s="31">
        <v>0.106073419005589</v>
      </c>
      <c r="FB57" s="31">
        <v>0</v>
      </c>
      <c r="FC57" s="31">
        <v>0</v>
      </c>
      <c r="FD57" s="31">
        <v>0.28399999999999997</v>
      </c>
      <c r="FE57" s="31">
        <v>6.2994229068821399</v>
      </c>
      <c r="FF57" s="31">
        <v>0</v>
      </c>
      <c r="FI57" s="31">
        <v>0</v>
      </c>
      <c r="FM57" s="31">
        <v>0</v>
      </c>
      <c r="FN57" s="31">
        <v>4.6744084022688301E-2</v>
      </c>
      <c r="FR57" s="31">
        <v>2.5259452521626899</v>
      </c>
      <c r="FS57" s="31">
        <v>1.33865640833177E-2</v>
      </c>
      <c r="FV57" s="31">
        <v>0.66400000000000003</v>
      </c>
      <c r="FW57" s="31">
        <v>2.3839999999999999</v>
      </c>
      <c r="FY57" s="31">
        <v>0</v>
      </c>
      <c r="GD57" s="31">
        <v>1.6080000000000001</v>
      </c>
      <c r="GE57" s="31">
        <v>0.97799999999999998</v>
      </c>
      <c r="GH57" s="31">
        <v>3.36835846043127E-2</v>
      </c>
      <c r="GO57" s="31">
        <v>0.107</v>
      </c>
      <c r="GP57" s="31">
        <v>8.7311268611072398E-2</v>
      </c>
      <c r="GT57" s="31">
        <v>1.9980162390766401</v>
      </c>
      <c r="GV57" s="31">
        <v>98.826999999999998</v>
      </c>
      <c r="GX57" s="31">
        <v>116.19672542361801</v>
      </c>
      <c r="GY57" s="31">
        <v>0.21016170000000001</v>
      </c>
      <c r="GZ57" s="31">
        <v>0.26808224423934102</v>
      </c>
      <c r="HB57" s="31">
        <v>1.9432700000000001E-2</v>
      </c>
      <c r="HC57" s="31">
        <v>8.3000000000000004E-2</v>
      </c>
      <c r="HH57" s="31">
        <v>378.08009776712402</v>
      </c>
      <c r="HI57" s="31">
        <v>7.35311802773208</v>
      </c>
      <c r="HJ57" s="31">
        <v>370.65438564000101</v>
      </c>
      <c r="HK57" s="31">
        <v>14.7788301548555</v>
      </c>
      <c r="HL57" s="31">
        <v>143.88998825553401</v>
      </c>
      <c r="HM57" s="31">
        <v>0.66400000000000003</v>
      </c>
      <c r="HN57" s="31">
        <v>6.0981799394173599</v>
      </c>
      <c r="HO57" s="31">
        <v>0.30779279999999998</v>
      </c>
      <c r="HP57" s="31">
        <v>253.25274058980801</v>
      </c>
      <c r="HQ57" s="31">
        <v>0.107</v>
      </c>
      <c r="HR57" s="31">
        <v>120.491576423618</v>
      </c>
      <c r="HS57" s="31">
        <v>2.2189449420134002</v>
      </c>
      <c r="HT57" s="31">
        <v>2.2929811</v>
      </c>
      <c r="HX57" s="31">
        <v>385.43321579485598</v>
      </c>
      <c r="HY57" s="32"/>
      <c r="HZ57" s="32"/>
      <c r="IA57" s="32"/>
      <c r="IB57" s="32"/>
      <c r="IC57" s="33"/>
      <c r="ID57" s="33"/>
      <c r="IE57" s="33"/>
      <c r="IF57" s="33"/>
      <c r="IG57" s="33"/>
      <c r="IH57" s="33"/>
      <c r="II57" s="33"/>
      <c r="IJ57" s="33"/>
      <c r="IK57" s="33"/>
      <c r="IL57" s="33"/>
      <c r="IM57" s="33"/>
      <c r="IN57" s="33"/>
      <c r="IO57" s="33"/>
      <c r="IP57" s="33"/>
      <c r="IQ57" s="33"/>
    </row>
    <row r="58" spans="1:251">
      <c r="A58" s="31">
        <v>1895</v>
      </c>
      <c r="H58" s="31">
        <v>0</v>
      </c>
      <c r="I58" s="31">
        <v>0.63857710000000001</v>
      </c>
      <c r="J58" s="31">
        <v>2.6174401957795499E-2</v>
      </c>
      <c r="K58" s="31">
        <v>0</v>
      </c>
      <c r="L58" s="31">
        <v>1.84246850656856</v>
      </c>
      <c r="M58" s="31">
        <v>5.56</v>
      </c>
      <c r="N58" s="31">
        <v>0.157665747302806</v>
      </c>
      <c r="Q58" s="31">
        <v>0</v>
      </c>
      <c r="S58" s="31">
        <v>0.33008933791878797</v>
      </c>
      <c r="T58" s="31">
        <v>10.952999999999999</v>
      </c>
      <c r="V58" s="31">
        <v>0</v>
      </c>
      <c r="Y58" s="31">
        <v>0</v>
      </c>
      <c r="Z58" s="31">
        <v>1.6164758866579101E-2</v>
      </c>
      <c r="AB58" s="31">
        <v>0.59719029999999995</v>
      </c>
      <c r="AE58" s="31">
        <v>2.3E-2</v>
      </c>
      <c r="AF58" s="31">
        <v>0</v>
      </c>
      <c r="AG58" s="31">
        <v>0</v>
      </c>
      <c r="AI58" s="31">
        <v>3.6930000000000001</v>
      </c>
      <c r="AK58" s="31">
        <v>0</v>
      </c>
      <c r="AL58" s="31">
        <v>0</v>
      </c>
      <c r="AM58" s="31">
        <v>0.80523449999999996</v>
      </c>
      <c r="AO58" s="31">
        <v>2.72132E-2</v>
      </c>
      <c r="AQ58" s="31">
        <v>0</v>
      </c>
      <c r="AS58" s="31">
        <v>6.4085000000000001E-3</v>
      </c>
      <c r="AT58" s="31">
        <v>0</v>
      </c>
      <c r="AU58" s="31">
        <v>1.7650403452805399E-2</v>
      </c>
      <c r="AV58" s="31">
        <v>0.271901</v>
      </c>
      <c r="AW58" s="31">
        <v>0</v>
      </c>
      <c r="AY58" s="31">
        <v>8.1504100340787708</v>
      </c>
      <c r="AZ58" s="31">
        <v>0</v>
      </c>
      <c r="BB58" s="31">
        <v>0.96199999999999997</v>
      </c>
      <c r="BE58" s="31">
        <v>5.4375999999999999E-3</v>
      </c>
      <c r="BF58" s="31">
        <v>9.2889999999999997E-4</v>
      </c>
      <c r="BH58" s="31">
        <v>1.078E-4</v>
      </c>
      <c r="BK58" s="31">
        <v>0.119271303372727</v>
      </c>
      <c r="BP58" s="31">
        <v>6.4000000000000001E-2</v>
      </c>
      <c r="BQ58" s="31">
        <v>28.05</v>
      </c>
      <c r="BS58" s="31">
        <v>0</v>
      </c>
      <c r="BU58" s="31">
        <v>4.3674757066810697E-2</v>
      </c>
      <c r="BV58" s="31">
        <v>65.034000000000006</v>
      </c>
      <c r="BX58" s="31">
        <v>8.5000000000000006E-2</v>
      </c>
      <c r="CA58" s="31">
        <v>3.3319999999999999E-3</v>
      </c>
      <c r="CB58" s="31">
        <v>0</v>
      </c>
      <c r="CE58" s="31">
        <v>3.3151999999999999E-3</v>
      </c>
      <c r="CF58" s="31">
        <v>1.12E-4</v>
      </c>
      <c r="CH58" s="31">
        <v>1.873</v>
      </c>
      <c r="CJ58" s="31">
        <v>1.91992321630636</v>
      </c>
      <c r="CK58" s="31">
        <v>0.21</v>
      </c>
      <c r="CP58" s="31">
        <v>3.2810000000000001</v>
      </c>
      <c r="CR58" s="31">
        <v>3.3370000000000002</v>
      </c>
      <c r="CT58" s="31">
        <v>0.78537591687962205</v>
      </c>
      <c r="CY58" s="31">
        <v>6.7406038079128996E-2</v>
      </c>
      <c r="DA58" s="31">
        <v>7.9071935546990102E-2</v>
      </c>
      <c r="DG58" s="31">
        <v>0.123328944911254</v>
      </c>
      <c r="DJ58" s="31">
        <v>9.2567085757177692E-3</v>
      </c>
      <c r="DM58" s="31">
        <v>0.03</v>
      </c>
      <c r="DT58" s="31">
        <v>0.4112577</v>
      </c>
      <c r="DV58" s="31">
        <v>1.79748099889171E-3</v>
      </c>
      <c r="ED58" s="31">
        <v>3.173</v>
      </c>
      <c r="EF58" s="31">
        <v>0.443</v>
      </c>
      <c r="EG58" s="31">
        <v>2.6705000000000001E-3</v>
      </c>
      <c r="EH58" s="31">
        <v>0</v>
      </c>
      <c r="EK58" s="31">
        <v>0.83499999999999996</v>
      </c>
      <c r="EN58" s="31">
        <v>0</v>
      </c>
      <c r="ES58" s="31">
        <v>3.8276200000000003E-2</v>
      </c>
      <c r="EV58" s="31">
        <v>13.371</v>
      </c>
      <c r="EW58" s="31">
        <v>0.46300000000000002</v>
      </c>
      <c r="EZ58" s="31">
        <v>0</v>
      </c>
      <c r="FA58" s="31">
        <v>0.12188144795448</v>
      </c>
      <c r="FB58" s="31">
        <v>0</v>
      </c>
      <c r="FC58" s="31">
        <v>0</v>
      </c>
      <c r="FD58" s="31">
        <v>0.29399999999999998</v>
      </c>
      <c r="FE58" s="31">
        <v>7.2382203983446702</v>
      </c>
      <c r="FF58" s="31">
        <v>0</v>
      </c>
      <c r="FI58" s="31">
        <v>0</v>
      </c>
      <c r="FM58" s="31">
        <v>0</v>
      </c>
      <c r="FN58" s="31">
        <v>4.6744084022688301E-2</v>
      </c>
      <c r="FR58" s="31">
        <v>2.6215899659212401</v>
      </c>
      <c r="FS58" s="31">
        <v>1.33865640833177E-2</v>
      </c>
      <c r="FV58" s="31">
        <v>0.91100000000000003</v>
      </c>
      <c r="FW58" s="31">
        <v>2.3479999999999999</v>
      </c>
      <c r="FY58" s="31">
        <v>0</v>
      </c>
      <c r="GD58" s="31">
        <v>1.625</v>
      </c>
      <c r="GE58" s="31">
        <v>1.05</v>
      </c>
      <c r="GH58" s="31">
        <v>3.8703419785634997E-2</v>
      </c>
      <c r="GO58" s="31">
        <v>0.10199999999999999</v>
      </c>
      <c r="GP58" s="31">
        <v>0.10032319068078099</v>
      </c>
      <c r="GT58" s="31">
        <v>2.2957788533468002</v>
      </c>
      <c r="GV58" s="31">
        <v>99.768000000000001</v>
      </c>
      <c r="GX58" s="31">
        <v>131.18810095895299</v>
      </c>
      <c r="GY58" s="31">
        <v>0.20605480000000001</v>
      </c>
      <c r="GZ58" s="31">
        <v>0.30803430685170902</v>
      </c>
      <c r="HB58" s="31">
        <v>1.95671E-2</v>
      </c>
      <c r="HC58" s="31">
        <v>4.9000000000000002E-2</v>
      </c>
      <c r="HH58" s="31">
        <v>399.97427786857997</v>
      </c>
      <c r="HI58" s="31">
        <v>8.3127992132477893</v>
      </c>
      <c r="HJ58" s="31">
        <v>391.221719532978</v>
      </c>
      <c r="HK58" s="31">
        <v>17.065357548850301</v>
      </c>
      <c r="HL58" s="31">
        <v>148.28370915136699</v>
      </c>
      <c r="HM58" s="31">
        <v>0.91100000000000003</v>
      </c>
      <c r="HN58" s="31">
        <v>7.0732809949106503</v>
      </c>
      <c r="HO58" s="31">
        <v>0.29328460000000001</v>
      </c>
      <c r="HP58" s="31">
        <v>259.99664222139597</v>
      </c>
      <c r="HQ58" s="31">
        <v>0.10199999999999999</v>
      </c>
      <c r="HR58" s="31">
        <v>135.29235865895299</v>
      </c>
      <c r="HS58" s="31">
        <v>2.2854685065685598</v>
      </c>
      <c r="HT58" s="31">
        <v>2.3330421000000001</v>
      </c>
      <c r="HX58" s="31">
        <v>408.28707708182799</v>
      </c>
      <c r="HY58" s="32"/>
      <c r="HZ58" s="32"/>
      <c r="IA58" s="32"/>
      <c r="IB58" s="32"/>
      <c r="IC58" s="33"/>
      <c r="ID58" s="33"/>
      <c r="IE58" s="33"/>
      <c r="IF58" s="33"/>
      <c r="IG58" s="33"/>
      <c r="IH58" s="33"/>
      <c r="II58" s="33"/>
      <c r="IJ58" s="33"/>
      <c r="IK58" s="33"/>
      <c r="IL58" s="33"/>
      <c r="IM58" s="33"/>
      <c r="IN58" s="33"/>
      <c r="IO58" s="33"/>
      <c r="IP58" s="33"/>
      <c r="IQ58" s="33"/>
    </row>
    <row r="59" spans="1:251">
      <c r="A59" s="31">
        <v>1896</v>
      </c>
      <c r="H59" s="31">
        <v>0</v>
      </c>
      <c r="I59" s="31">
        <v>0.6233493</v>
      </c>
      <c r="J59" s="31">
        <v>2.66454748447419E-2</v>
      </c>
      <c r="K59" s="31">
        <v>0</v>
      </c>
      <c r="L59" s="31">
        <v>1.95611609348269</v>
      </c>
      <c r="M59" s="31">
        <v>5.8129999999999997</v>
      </c>
      <c r="N59" s="31">
        <v>0.16050333109456799</v>
      </c>
      <c r="Q59" s="31">
        <v>0</v>
      </c>
      <c r="S59" s="31">
        <v>0.336030109272967</v>
      </c>
      <c r="T59" s="31">
        <v>11.539</v>
      </c>
      <c r="V59" s="31">
        <v>0</v>
      </c>
      <c r="Y59" s="31">
        <v>0</v>
      </c>
      <c r="Z59" s="31">
        <v>1.8012159879902401E-2</v>
      </c>
      <c r="AB59" s="31">
        <v>0.71386139999999998</v>
      </c>
      <c r="AE59" s="31">
        <v>2.9000000000000001E-2</v>
      </c>
      <c r="AF59" s="31">
        <v>0</v>
      </c>
      <c r="AG59" s="31">
        <v>0</v>
      </c>
      <c r="AI59" s="31">
        <v>3.9980000000000002</v>
      </c>
      <c r="AK59" s="31">
        <v>0</v>
      </c>
      <c r="AL59" s="31">
        <v>0</v>
      </c>
      <c r="AM59" s="31">
        <v>0.88367300000000004</v>
      </c>
      <c r="AO59" s="31">
        <v>2.6779899999999999E-2</v>
      </c>
      <c r="AQ59" s="31">
        <v>0</v>
      </c>
      <c r="AS59" s="31">
        <v>7.2687999999999997E-3</v>
      </c>
      <c r="AT59" s="31">
        <v>0</v>
      </c>
      <c r="AU59" s="31">
        <v>1.96675924188403E-2</v>
      </c>
      <c r="AV59" s="31">
        <v>0.2179401</v>
      </c>
      <c r="AW59" s="31">
        <v>0</v>
      </c>
      <c r="AY59" s="31">
        <v>8.3509167792543</v>
      </c>
      <c r="AZ59" s="31">
        <v>0</v>
      </c>
      <c r="BB59" s="31">
        <v>1.177</v>
      </c>
      <c r="BE59" s="31">
        <v>6.6108E-3</v>
      </c>
      <c r="BF59" s="31">
        <v>6.9999999999999997E-7</v>
      </c>
      <c r="BH59" s="31">
        <v>1.6092999999999999E-3</v>
      </c>
      <c r="BK59" s="31">
        <v>0.12141788449806599</v>
      </c>
      <c r="BP59" s="31">
        <v>8.1000000000000003E-2</v>
      </c>
      <c r="BQ59" s="31">
        <v>29.007000000000001</v>
      </c>
      <c r="BS59" s="31">
        <v>0</v>
      </c>
      <c r="BU59" s="31">
        <v>4.44607919848699E-2</v>
      </c>
      <c r="BV59" s="31">
        <v>69.94</v>
      </c>
      <c r="BX59" s="31">
        <v>0.10199999999999999</v>
      </c>
      <c r="CA59" s="31">
        <v>2.7355999999999999E-3</v>
      </c>
      <c r="CB59" s="31">
        <v>0</v>
      </c>
      <c r="CE59" s="31">
        <v>5.0679999999999996E-3</v>
      </c>
      <c r="CF59" s="31">
        <v>1.092E-4</v>
      </c>
      <c r="CH59" s="31">
        <v>2.0129999999999999</v>
      </c>
      <c r="CJ59" s="31">
        <v>2.0763954588577702</v>
      </c>
      <c r="CK59" s="31">
        <v>0.23499999999999999</v>
      </c>
      <c r="CP59" s="31">
        <v>3.1179999999999999</v>
      </c>
      <c r="CR59" s="31">
        <v>3.5249999999999999</v>
      </c>
      <c r="CT59" s="31">
        <v>0.79951069256997798</v>
      </c>
      <c r="CY59" s="31">
        <v>6.8619175900071494E-2</v>
      </c>
      <c r="DA59" s="31">
        <v>8.0495029951004396E-2</v>
      </c>
      <c r="DG59" s="31">
        <v>0.125548553298757</v>
      </c>
      <c r="DJ59" s="31">
        <v>1.0314618127228401E-2</v>
      </c>
      <c r="DM59" s="31">
        <v>3.4000000000000002E-2</v>
      </c>
      <c r="DT59" s="31">
        <v>0.44957989999999998</v>
      </c>
      <c r="DV59" s="31">
        <v>2.00290739876505E-3</v>
      </c>
      <c r="ED59" s="31">
        <v>3.41</v>
      </c>
      <c r="EF59" s="31">
        <v>0.48299999999999998</v>
      </c>
      <c r="EG59" s="31">
        <v>1.5008000000000001E-3</v>
      </c>
      <c r="EH59" s="31">
        <v>0</v>
      </c>
      <c r="EK59" s="31">
        <v>0.85299999999999998</v>
      </c>
      <c r="EN59" s="31">
        <v>0</v>
      </c>
      <c r="ES59" s="31">
        <v>3.5832500000000003E-2</v>
      </c>
      <c r="EV59" s="31">
        <v>14.39</v>
      </c>
      <c r="EW59" s="31">
        <v>0.47199999999999998</v>
      </c>
      <c r="EZ59" s="31">
        <v>0</v>
      </c>
      <c r="FA59" s="31">
        <v>0.12407500506595499</v>
      </c>
      <c r="FB59" s="31">
        <v>0</v>
      </c>
      <c r="FC59" s="31">
        <v>0</v>
      </c>
      <c r="FD59" s="31">
        <v>0.30499999999999999</v>
      </c>
      <c r="FE59" s="31">
        <v>7.3684900176811601</v>
      </c>
      <c r="FF59" s="31">
        <v>0</v>
      </c>
      <c r="FI59" s="31">
        <v>0</v>
      </c>
      <c r="FM59" s="31">
        <v>0</v>
      </c>
      <c r="FN59" s="31">
        <v>5.20862650538527E-2</v>
      </c>
      <c r="FR59" s="31">
        <v>2.6860832207456999</v>
      </c>
      <c r="FS59" s="31">
        <v>1.4916457121411099E-2</v>
      </c>
      <c r="FV59" s="31">
        <v>1.1619999999999999</v>
      </c>
      <c r="FW59" s="31">
        <v>2.5390000000000001</v>
      </c>
      <c r="FY59" s="31">
        <v>0</v>
      </c>
      <c r="GD59" s="31">
        <v>1.68</v>
      </c>
      <c r="GE59" s="31">
        <v>1.149</v>
      </c>
      <c r="GG59" s="31">
        <v>1E-3</v>
      </c>
      <c r="GH59" s="31">
        <v>3.9399983234248502E-2</v>
      </c>
      <c r="GO59" s="31">
        <v>0.121</v>
      </c>
      <c r="GP59" s="31">
        <v>0.102128753808369</v>
      </c>
      <c r="GT59" s="31">
        <v>2.3370970532422701</v>
      </c>
      <c r="GV59" s="31">
        <v>102.61499999999999</v>
      </c>
      <c r="GX59" s="31">
        <v>131.46084487120399</v>
      </c>
      <c r="GY59" s="31">
        <v>0.21486849999999999</v>
      </c>
      <c r="GZ59" s="31">
        <v>0.31357814355296898</v>
      </c>
      <c r="HB59" s="31">
        <v>1.7203199999999998E-2</v>
      </c>
      <c r="HC59" s="31">
        <v>9.9000000000000005E-2</v>
      </c>
      <c r="HH59" s="31">
        <v>412.75959355289802</v>
      </c>
      <c r="HI59" s="31">
        <v>9.0337538706462492</v>
      </c>
      <c r="HJ59" s="31">
        <v>403.94854820630599</v>
      </c>
      <c r="HK59" s="31">
        <v>17.8447992172383</v>
      </c>
      <c r="HL59" s="31">
        <v>157.014045517288</v>
      </c>
      <c r="HM59" s="31">
        <v>1.1619999999999999</v>
      </c>
      <c r="HN59" s="31">
        <v>7.5252418058475801</v>
      </c>
      <c r="HO59" s="31">
        <v>0.24284259999999999</v>
      </c>
      <c r="HP59" s="31">
        <v>271.87915365301001</v>
      </c>
      <c r="HQ59" s="31">
        <v>0.121</v>
      </c>
      <c r="HR59" s="31">
        <v>135.90842477120401</v>
      </c>
      <c r="HS59" s="31">
        <v>2.4391160934826899</v>
      </c>
      <c r="HT59" s="31">
        <v>2.5155685000000001</v>
      </c>
      <c r="HX59" s="31">
        <v>421.79334742354399</v>
      </c>
      <c r="HY59" s="32"/>
      <c r="HZ59" s="32"/>
      <c r="IA59" s="32"/>
      <c r="IB59" s="32"/>
      <c r="IC59" s="33"/>
      <c r="ID59" s="33"/>
      <c r="IE59" s="33"/>
      <c r="IF59" s="33"/>
      <c r="IG59" s="33"/>
      <c r="IH59" s="33"/>
      <c r="II59" s="33"/>
      <c r="IJ59" s="33"/>
      <c r="IK59" s="33"/>
      <c r="IL59" s="33"/>
      <c r="IM59" s="33"/>
      <c r="IN59" s="33"/>
      <c r="IO59" s="33"/>
      <c r="IP59" s="33"/>
      <c r="IQ59" s="33"/>
    </row>
    <row r="60" spans="1:251">
      <c r="A60" s="31">
        <v>1897</v>
      </c>
      <c r="H60" s="31">
        <v>0</v>
      </c>
      <c r="I60" s="31">
        <v>0.61058829999999997</v>
      </c>
      <c r="J60" s="31">
        <v>3.0807724484333901E-2</v>
      </c>
      <c r="K60" s="31">
        <v>0</v>
      </c>
      <c r="L60" s="31">
        <v>2.1579467358300399</v>
      </c>
      <c r="M60" s="31">
        <v>6.2830000000000004</v>
      </c>
      <c r="N60" s="31">
        <v>0.185575315583278</v>
      </c>
      <c r="Q60" s="31">
        <v>0</v>
      </c>
      <c r="S60" s="31">
        <v>0.38852086837420502</v>
      </c>
      <c r="T60" s="31">
        <v>11.939</v>
      </c>
      <c r="V60" s="31">
        <v>0</v>
      </c>
      <c r="Y60" s="31">
        <v>0</v>
      </c>
      <c r="Z60" s="31">
        <v>1.4009457684368599E-2</v>
      </c>
      <c r="AB60" s="31">
        <v>0.74626789999999998</v>
      </c>
      <c r="AE60" s="31">
        <v>0.03</v>
      </c>
      <c r="AF60" s="31">
        <v>0</v>
      </c>
      <c r="AG60" s="31">
        <v>0</v>
      </c>
      <c r="AI60" s="31">
        <v>4.0389999999999997</v>
      </c>
      <c r="AK60" s="31">
        <v>0</v>
      </c>
      <c r="AL60" s="31">
        <v>0</v>
      </c>
      <c r="AM60" s="31">
        <v>0.74120059999999999</v>
      </c>
      <c r="AO60" s="31">
        <v>2.2264200000000001E-2</v>
      </c>
      <c r="AQ60" s="31">
        <v>0</v>
      </c>
      <c r="AS60" s="31">
        <v>6.4057000000000003E-3</v>
      </c>
      <c r="AT60" s="31">
        <v>0</v>
      </c>
      <c r="AU60" s="31">
        <v>1.52970163257647E-2</v>
      </c>
      <c r="AV60" s="31">
        <v>0.2060583</v>
      </c>
      <c r="AW60" s="31">
        <v>0</v>
      </c>
      <c r="AY60" s="31">
        <v>8.8381860014922093</v>
      </c>
      <c r="AZ60" s="31">
        <v>0</v>
      </c>
      <c r="BB60" s="31">
        <v>1.262</v>
      </c>
      <c r="BE60" s="31">
        <v>4.5408999999999996E-3</v>
      </c>
      <c r="BF60" s="31">
        <v>2.2120000000000001E-4</v>
      </c>
      <c r="BH60" s="31">
        <v>2.1272999999999999E-3</v>
      </c>
      <c r="BK60" s="31">
        <v>0.14038439002806</v>
      </c>
      <c r="BP60" s="31">
        <v>0.14099999999999999</v>
      </c>
      <c r="BQ60" s="31">
        <v>30.366</v>
      </c>
      <c r="BS60" s="31">
        <v>0</v>
      </c>
      <c r="BU60" s="31">
        <v>5.1405945580116102E-2</v>
      </c>
      <c r="BV60" s="31">
        <v>74.66</v>
      </c>
      <c r="BX60" s="31">
        <v>9.9000000000000005E-2</v>
      </c>
      <c r="CA60" s="31">
        <v>3.7477999999999999E-3</v>
      </c>
      <c r="CB60" s="31">
        <v>0</v>
      </c>
      <c r="CE60" s="31">
        <v>3.9921000000000002E-3</v>
      </c>
      <c r="CF60" s="31">
        <v>7.7000000000000001E-5</v>
      </c>
      <c r="CH60" s="31">
        <v>2.0369999999999999</v>
      </c>
      <c r="CJ60" s="31">
        <v>2.2525254898210898</v>
      </c>
      <c r="CK60" s="31">
        <v>0.30199999999999999</v>
      </c>
      <c r="CP60" s="31">
        <v>3.2530000000000001</v>
      </c>
      <c r="CR60" s="31">
        <v>3.6960000000000002</v>
      </c>
      <c r="CT60" s="31">
        <v>0.92440105805941097</v>
      </c>
      <c r="CY60" s="31">
        <v>7.9338074393093996E-2</v>
      </c>
      <c r="DA60" s="31">
        <v>9.30690377836563E-2</v>
      </c>
      <c r="DG60" s="31">
        <v>0.145160304403361</v>
      </c>
      <c r="DJ60" s="31">
        <v>8.0224807656220695E-3</v>
      </c>
      <c r="DM60" s="31">
        <v>2.5000000000000001E-2</v>
      </c>
      <c r="DT60" s="31">
        <v>0.63059290000000001</v>
      </c>
      <c r="DV60" s="31">
        <v>1.5578168657061501E-3</v>
      </c>
      <c r="ED60" s="31">
        <v>3.5760000000000001</v>
      </c>
      <c r="EF60" s="31">
        <v>0.51200000000000001</v>
      </c>
      <c r="EG60" s="31">
        <v>1.4532E-3</v>
      </c>
      <c r="EH60" s="31">
        <v>0</v>
      </c>
      <c r="EK60" s="31">
        <v>0.92400000000000004</v>
      </c>
      <c r="EN60" s="31">
        <v>0</v>
      </c>
      <c r="ES60" s="31">
        <v>2.8771600000000001E-2</v>
      </c>
      <c r="EV60" s="31">
        <v>15.036</v>
      </c>
      <c r="EW60" s="31">
        <v>0.496</v>
      </c>
      <c r="EZ60" s="31">
        <v>0</v>
      </c>
      <c r="FA60" s="31">
        <v>0.143456575412413</v>
      </c>
      <c r="FB60" s="31">
        <v>0</v>
      </c>
      <c r="FC60" s="31">
        <v>0</v>
      </c>
      <c r="FD60" s="31">
        <v>0.35399999999999998</v>
      </c>
      <c r="FE60" s="31">
        <v>8.5195107857153598</v>
      </c>
      <c r="FF60" s="31">
        <v>0</v>
      </c>
      <c r="FI60" s="31">
        <v>0</v>
      </c>
      <c r="FM60" s="31">
        <v>0</v>
      </c>
      <c r="FN60" s="31">
        <v>4.0511539486329899E-2</v>
      </c>
      <c r="FR60" s="31">
        <v>2.8428139985077898</v>
      </c>
      <c r="FS60" s="31">
        <v>1.16016888722087E-2</v>
      </c>
      <c r="FV60" s="31">
        <v>1.304</v>
      </c>
      <c r="FW60" s="31">
        <v>2.605</v>
      </c>
      <c r="FY60" s="31">
        <v>0</v>
      </c>
      <c r="GD60" s="31">
        <v>1.871</v>
      </c>
      <c r="GE60" s="31">
        <v>1.212</v>
      </c>
      <c r="GG60" s="31">
        <v>1.4E-2</v>
      </c>
      <c r="GH60" s="31">
        <v>4.5554595489133598E-2</v>
      </c>
      <c r="GO60" s="31">
        <v>8.5999999999999993E-2</v>
      </c>
      <c r="GP60" s="31">
        <v>0.118082133179829</v>
      </c>
      <c r="GT60" s="31">
        <v>2.7021714767318099</v>
      </c>
      <c r="GV60" s="31">
        <v>105.34099999999999</v>
      </c>
      <c r="GX60" s="31">
        <v>136.79033262814099</v>
      </c>
      <c r="GY60" s="31">
        <v>0.16886380000000001</v>
      </c>
      <c r="GZ60" s="31">
        <v>0.36256171478194399</v>
      </c>
      <c r="HB60" s="31">
        <v>1.8531099999999998E-2</v>
      </c>
      <c r="HC60" s="31">
        <v>0.14299999999999999</v>
      </c>
      <c r="HH60" s="31">
        <v>431.98847406383101</v>
      </c>
      <c r="HI60" s="31">
        <v>9.71603468996088</v>
      </c>
      <c r="HJ60" s="31">
        <v>421.58705894287101</v>
      </c>
      <c r="HK60" s="31">
        <v>20.1174498109208</v>
      </c>
      <c r="HL60" s="31">
        <v>166.09451243741299</v>
      </c>
      <c r="HM60" s="31">
        <v>1.304</v>
      </c>
      <c r="HN60" s="31">
        <v>8.2302520513722293</v>
      </c>
      <c r="HO60" s="31">
        <v>0.2284023</v>
      </c>
      <c r="HP60" s="31">
        <v>285.38927343844898</v>
      </c>
      <c r="HQ60" s="31">
        <v>8.5999999999999993E-2</v>
      </c>
      <c r="HR60" s="31">
        <v>141.45992552814101</v>
      </c>
      <c r="HS60" s="31">
        <v>2.6699467358300399</v>
      </c>
      <c r="HT60" s="31">
        <v>2.3367087</v>
      </c>
      <c r="HX60" s="31">
        <v>441.70450875379203</v>
      </c>
      <c r="HY60" s="32"/>
      <c r="HZ60" s="32"/>
      <c r="IA60" s="32"/>
      <c r="IB60" s="32"/>
      <c r="IC60" s="33"/>
      <c r="ID60" s="33"/>
      <c r="IE60" s="33"/>
      <c r="IF60" s="33"/>
      <c r="IG60" s="33"/>
      <c r="IH60" s="33"/>
      <c r="II60" s="33"/>
      <c r="IJ60" s="33"/>
      <c r="IK60" s="33"/>
      <c r="IL60" s="33"/>
      <c r="IM60" s="33"/>
      <c r="IN60" s="33"/>
      <c r="IO60" s="33"/>
      <c r="IP60" s="33"/>
      <c r="IQ60" s="33"/>
    </row>
    <row r="61" spans="1:251">
      <c r="A61" s="31">
        <v>1898</v>
      </c>
      <c r="H61" s="31">
        <v>0</v>
      </c>
      <c r="I61" s="31">
        <v>0.60770500000000005</v>
      </c>
      <c r="J61" s="31">
        <v>3.4551979872128401E-2</v>
      </c>
      <c r="K61" s="31">
        <v>0</v>
      </c>
      <c r="L61" s="31">
        <v>2.32366694710386</v>
      </c>
      <c r="M61" s="31">
        <v>6.6740000000000004</v>
      </c>
      <c r="N61" s="31">
        <v>0.20812944403141001</v>
      </c>
      <c r="Q61" s="31">
        <v>0</v>
      </c>
      <c r="S61" s="31">
        <v>0.43574023880905999</v>
      </c>
      <c r="T61" s="31">
        <v>12.305</v>
      </c>
      <c r="V61" s="31">
        <v>0</v>
      </c>
      <c r="Y61" s="31">
        <v>0</v>
      </c>
      <c r="Z61" s="31">
        <v>2.1245111653218199E-2</v>
      </c>
      <c r="AB61" s="31">
        <v>0.73179680000000003</v>
      </c>
      <c r="AE61" s="31">
        <v>0.04</v>
      </c>
      <c r="AF61" s="31">
        <v>0</v>
      </c>
      <c r="AG61" s="31">
        <v>0</v>
      </c>
      <c r="AI61" s="31">
        <v>4.2869999999999999</v>
      </c>
      <c r="AK61" s="31">
        <v>0</v>
      </c>
      <c r="AL61" s="31">
        <v>0</v>
      </c>
      <c r="AM61" s="31">
        <v>0.82755330000000005</v>
      </c>
      <c r="AO61" s="31">
        <v>2.1723099999999999E-2</v>
      </c>
      <c r="AQ61" s="31">
        <v>0</v>
      </c>
      <c r="AS61" s="31">
        <v>8.9621000000000006E-3</v>
      </c>
      <c r="AT61" s="31">
        <v>0</v>
      </c>
      <c r="AU61" s="31">
        <v>2.31976731094014E-2</v>
      </c>
      <c r="AV61" s="31">
        <v>0.2285885</v>
      </c>
      <c r="AW61" s="31">
        <v>0</v>
      </c>
      <c r="AY61" s="31">
        <v>9.0356662297594301</v>
      </c>
      <c r="AZ61" s="31">
        <v>0</v>
      </c>
      <c r="BB61" s="31">
        <v>1.3109999999999999</v>
      </c>
      <c r="BE61" s="31">
        <v>3.3873000000000002E-3</v>
      </c>
      <c r="BH61" s="31">
        <v>3.4999999999999999E-6</v>
      </c>
      <c r="BK61" s="31">
        <v>0.15744618272852701</v>
      </c>
      <c r="BP61" s="31">
        <v>0.13300000000000001</v>
      </c>
      <c r="BQ61" s="31">
        <v>31.399000000000001</v>
      </c>
      <c r="BS61" s="31">
        <v>0</v>
      </c>
      <c r="BU61" s="31">
        <v>5.7653631572013898E-2</v>
      </c>
      <c r="BV61" s="31">
        <v>77.887</v>
      </c>
      <c r="BX61" s="31">
        <v>0.126</v>
      </c>
      <c r="CA61" s="31">
        <v>8.897E-4</v>
      </c>
      <c r="CB61" s="31">
        <v>0</v>
      </c>
      <c r="CE61" s="31">
        <v>2.7671000000000002E-3</v>
      </c>
      <c r="CF61" s="31">
        <v>3.5E-4</v>
      </c>
      <c r="CH61" s="31">
        <v>2.3290000000000002</v>
      </c>
      <c r="CJ61" s="31">
        <v>2.4904612289620802</v>
      </c>
      <c r="CK61" s="31">
        <v>0.35199999999999998</v>
      </c>
      <c r="CP61" s="31">
        <v>3.3849999999999998</v>
      </c>
      <c r="CR61" s="31">
        <v>4.7069999999999999</v>
      </c>
      <c r="CT61" s="31">
        <v>1.0367492986405</v>
      </c>
      <c r="CY61" s="31">
        <v>8.8980526650632205E-2</v>
      </c>
      <c r="DA61" s="31">
        <v>0.104380299877535</v>
      </c>
      <c r="DG61" s="31">
        <v>0.16280254384018</v>
      </c>
      <c r="DJ61" s="31">
        <v>1.21659598423719E-2</v>
      </c>
      <c r="DM61" s="31">
        <v>3.5000000000000003E-2</v>
      </c>
      <c r="DT61" s="31">
        <v>0.71447530000000004</v>
      </c>
      <c r="DV61" s="31">
        <v>2.3624035985433901E-3</v>
      </c>
      <c r="ED61" s="31">
        <v>3.53</v>
      </c>
      <c r="EF61" s="31">
        <v>0.55200000000000005</v>
      </c>
      <c r="EG61" s="31">
        <v>1.4825999999999999E-3</v>
      </c>
      <c r="EH61" s="31">
        <v>0</v>
      </c>
      <c r="EK61" s="31">
        <v>0.92400000000000004</v>
      </c>
      <c r="EN61" s="31">
        <v>0</v>
      </c>
      <c r="ES61" s="31">
        <v>4.8223500000000002E-2</v>
      </c>
      <c r="EV61" s="31">
        <v>16.332999999999998</v>
      </c>
      <c r="EW61" s="31">
        <v>0.56799999999999995</v>
      </c>
      <c r="EZ61" s="31">
        <v>0</v>
      </c>
      <c r="FA61" s="31">
        <v>0.16089175001206901</v>
      </c>
      <c r="FB61" s="31">
        <v>0</v>
      </c>
      <c r="FC61" s="31">
        <v>0</v>
      </c>
      <c r="FD61" s="31">
        <v>0.46700000000000003</v>
      </c>
      <c r="FE61" s="31">
        <v>9.5549402013805498</v>
      </c>
      <c r="FF61" s="31">
        <v>0</v>
      </c>
      <c r="FI61" s="31">
        <v>0</v>
      </c>
      <c r="FM61" s="31">
        <v>0</v>
      </c>
      <c r="FN61" s="31">
        <v>6.1435081858390403E-2</v>
      </c>
      <c r="FR61" s="31">
        <v>2.90633377024057</v>
      </c>
      <c r="FS61" s="31">
        <v>1.75937699380747E-2</v>
      </c>
      <c r="FV61" s="31">
        <v>1.651</v>
      </c>
      <c r="FW61" s="31">
        <v>2.5579999999999998</v>
      </c>
      <c r="FY61" s="31">
        <v>0</v>
      </c>
      <c r="GD61" s="31">
        <v>1.992</v>
      </c>
      <c r="GE61" s="31">
        <v>1.296</v>
      </c>
      <c r="GG61" s="31">
        <v>3.1E-2</v>
      </c>
      <c r="GH61" s="31">
        <v>5.10911303177842E-2</v>
      </c>
      <c r="GO61" s="31">
        <v>0.14299999999999999</v>
      </c>
      <c r="GP61" s="31">
        <v>0.132433393156387</v>
      </c>
      <c r="GT61" s="31">
        <v>3.03058327214509</v>
      </c>
      <c r="GV61" s="31">
        <v>105.589</v>
      </c>
      <c r="GX61" s="31">
        <v>149.106783155519</v>
      </c>
      <c r="GY61" s="31">
        <v>0.25613000000000002</v>
      </c>
      <c r="GZ61" s="31">
        <v>0.40662610696613899</v>
      </c>
      <c r="HB61" s="31">
        <v>1.4198799999999999E-2</v>
      </c>
      <c r="HC61" s="31">
        <v>0.17899999999999999</v>
      </c>
      <c r="HH61" s="31">
        <v>454.81539404564199</v>
      </c>
      <c r="HI61" s="31">
        <v>11.059753885942699</v>
      </c>
      <c r="HJ61" s="31">
        <v>443.11751865528902</v>
      </c>
      <c r="HK61" s="31">
        <v>22.7576292762955</v>
      </c>
      <c r="HL61" s="31">
        <v>173.44442046949399</v>
      </c>
      <c r="HM61" s="31">
        <v>1.651</v>
      </c>
      <c r="HN61" s="31">
        <v>9.8106767401690806</v>
      </c>
      <c r="HO61" s="31">
        <v>0.24643080000000001</v>
      </c>
      <c r="HP61" s="31">
        <v>294.53278448879303</v>
      </c>
      <c r="HQ61" s="31">
        <v>0.14299999999999999</v>
      </c>
      <c r="HR61" s="31">
        <v>154.10825845551901</v>
      </c>
      <c r="HS61" s="31">
        <v>2.8756669471038601</v>
      </c>
      <c r="HT61" s="31">
        <v>2.5073305000000001</v>
      </c>
      <c r="HX61" s="31">
        <v>465.87514793158499</v>
      </c>
      <c r="HY61" s="32"/>
      <c r="HZ61" s="32"/>
      <c r="IA61" s="32"/>
      <c r="IB61" s="32"/>
      <c r="IC61" s="33"/>
      <c r="ID61" s="33"/>
      <c r="IE61" s="33"/>
      <c r="IF61" s="33"/>
      <c r="IG61" s="33"/>
      <c r="IH61" s="33"/>
      <c r="II61" s="33"/>
      <c r="IJ61" s="33"/>
      <c r="IK61" s="33"/>
      <c r="IL61" s="33"/>
      <c r="IM61" s="33"/>
      <c r="IN61" s="33"/>
      <c r="IO61" s="33"/>
      <c r="IP61" s="33"/>
      <c r="IQ61" s="33"/>
    </row>
    <row r="62" spans="1:251">
      <c r="A62" s="31">
        <v>1899</v>
      </c>
      <c r="H62" s="31">
        <v>0</v>
      </c>
      <c r="I62" s="31">
        <v>0.72120859999999998</v>
      </c>
      <c r="J62" s="31">
        <v>4.0083215976602103E-2</v>
      </c>
      <c r="K62" s="31">
        <v>0</v>
      </c>
      <c r="L62" s="31">
        <v>2.3735270701245401</v>
      </c>
      <c r="M62" s="31">
        <v>6.7729999999999997</v>
      </c>
      <c r="N62" s="31">
        <v>0.241447740102751</v>
      </c>
      <c r="Q62" s="31">
        <v>0</v>
      </c>
      <c r="S62" s="31">
        <v>0.50549549306633901</v>
      </c>
      <c r="T62" s="31">
        <v>12.862</v>
      </c>
      <c r="V62" s="31">
        <v>0</v>
      </c>
      <c r="Y62" s="31">
        <v>0</v>
      </c>
      <c r="Z62" s="31">
        <v>2.47859635954213E-2</v>
      </c>
      <c r="AB62" s="31">
        <v>0.71314739999999999</v>
      </c>
      <c r="AE62" s="31">
        <v>0.04</v>
      </c>
      <c r="AF62" s="31">
        <v>0</v>
      </c>
      <c r="AG62" s="31">
        <v>0</v>
      </c>
      <c r="AI62" s="31">
        <v>5.2320000000000002</v>
      </c>
      <c r="AK62" s="31">
        <v>0</v>
      </c>
      <c r="AL62" s="31">
        <v>0</v>
      </c>
      <c r="AM62" s="31">
        <v>0.83323729999999996</v>
      </c>
      <c r="AN62" s="31">
        <v>0</v>
      </c>
      <c r="AO62" s="31">
        <v>2.02846E-2</v>
      </c>
      <c r="AQ62" s="31">
        <v>0</v>
      </c>
      <c r="AS62" s="31">
        <v>8.0815000000000001E-3</v>
      </c>
      <c r="AT62" s="31">
        <v>0</v>
      </c>
      <c r="AU62" s="31">
        <v>2.7063951960968301E-2</v>
      </c>
      <c r="AV62" s="31">
        <v>0.25691609999999998</v>
      </c>
      <c r="AW62" s="31">
        <v>0</v>
      </c>
      <c r="AY62" s="31">
        <v>9.2702212901534509</v>
      </c>
      <c r="AZ62" s="31">
        <v>0</v>
      </c>
      <c r="BB62" s="31">
        <v>1.4330000000000001</v>
      </c>
      <c r="BE62" s="31">
        <v>4.0537000000000004E-3</v>
      </c>
      <c r="BF62" s="31">
        <v>5.3689999999999999E-4</v>
      </c>
      <c r="BH62" s="31">
        <v>4.6549999999999998E-4</v>
      </c>
      <c r="BK62" s="31">
        <v>0.18265087472135999</v>
      </c>
      <c r="BP62" s="31">
        <v>0.20100000000000001</v>
      </c>
      <c r="BQ62" s="31">
        <v>32.832999999999998</v>
      </c>
      <c r="BS62" s="31">
        <v>0</v>
      </c>
      <c r="BU62" s="31">
        <v>6.6883083825845194E-2</v>
      </c>
      <c r="BV62" s="31">
        <v>82.774000000000001</v>
      </c>
      <c r="BX62" s="31">
        <v>6.6000000000000003E-2</v>
      </c>
      <c r="CA62" s="31">
        <v>7.7349999999999999E-4</v>
      </c>
      <c r="CB62" s="31">
        <v>0</v>
      </c>
      <c r="CE62" s="31">
        <v>2.2182999999999999E-3</v>
      </c>
      <c r="CF62" s="31">
        <v>7.1049999999999998E-4</v>
      </c>
      <c r="CH62" s="31">
        <v>2.258</v>
      </c>
      <c r="CJ62" s="31">
        <v>2.7440853046634999</v>
      </c>
      <c r="CK62" s="31">
        <v>0.307</v>
      </c>
      <c r="CP62" s="31">
        <v>3.7090000000000001</v>
      </c>
      <c r="CR62" s="31">
        <v>4.7140000000000004</v>
      </c>
      <c r="CT62" s="31">
        <v>1.2027167822159901</v>
      </c>
      <c r="CY62" s="31">
        <v>0.103224928951934</v>
      </c>
      <c r="DA62" s="31">
        <v>0.121089967034529</v>
      </c>
      <c r="DG62" s="31">
        <v>0.18886470617419299</v>
      </c>
      <c r="DJ62" s="31">
        <v>1.41936198161006E-2</v>
      </c>
      <c r="DM62" s="31">
        <v>3.3000000000000002E-2</v>
      </c>
      <c r="DT62" s="31">
        <v>0.88971120000000004</v>
      </c>
      <c r="DV62" s="31">
        <v>2.7561375316339501E-3</v>
      </c>
      <c r="ED62" s="31">
        <v>3.6240000000000001</v>
      </c>
      <c r="EF62" s="31">
        <v>0.59399999999999997</v>
      </c>
      <c r="EG62" s="31">
        <v>1.5931999999999999E-3</v>
      </c>
      <c r="EH62" s="31">
        <v>0</v>
      </c>
      <c r="EK62" s="31">
        <v>1.105</v>
      </c>
      <c r="EN62" s="31">
        <v>0</v>
      </c>
      <c r="ES62" s="31">
        <v>6.6691899999999998E-2</v>
      </c>
      <c r="EV62" s="31">
        <v>16.899000000000001</v>
      </c>
      <c r="EW62" s="31">
        <v>0.58499999999999996</v>
      </c>
      <c r="EZ62" s="31">
        <v>0</v>
      </c>
      <c r="FA62" s="31">
        <v>0.18664802388905699</v>
      </c>
      <c r="FB62" s="31">
        <v>0</v>
      </c>
      <c r="FC62" s="31">
        <v>0</v>
      </c>
      <c r="FD62" s="31">
        <v>0.44</v>
      </c>
      <c r="FE62" s="31">
        <v>11.084537938284599</v>
      </c>
      <c r="FF62" s="31">
        <v>0</v>
      </c>
      <c r="FI62" s="31">
        <v>0</v>
      </c>
      <c r="FM62" s="31">
        <v>0</v>
      </c>
      <c r="FN62" s="31">
        <v>7.1674262168122102E-2</v>
      </c>
      <c r="FR62" s="31">
        <v>2.9817787098465498</v>
      </c>
      <c r="FS62" s="31">
        <v>2.0526064927753801E-2</v>
      </c>
      <c r="FV62" s="31">
        <v>1.506</v>
      </c>
      <c r="FW62" s="31">
        <v>2.9</v>
      </c>
      <c r="FY62" s="31">
        <v>0</v>
      </c>
      <c r="GD62" s="31">
        <v>2.4929999999999999</v>
      </c>
      <c r="GE62" s="31">
        <v>1.3979999999999999</v>
      </c>
      <c r="GG62" s="31">
        <v>2.1999999999999999E-2</v>
      </c>
      <c r="GH62" s="31">
        <v>5.9270027899860502E-2</v>
      </c>
      <c r="GO62" s="31">
        <v>0.183</v>
      </c>
      <c r="GP62" s="31">
        <v>0.15363392546670601</v>
      </c>
      <c r="GT62" s="31">
        <v>3.5157326521383601</v>
      </c>
      <c r="GV62" s="31">
        <v>113.142</v>
      </c>
      <c r="GX62" s="31">
        <v>171.07613306981099</v>
      </c>
      <c r="GY62" s="31">
        <v>0.25840429999999998</v>
      </c>
      <c r="GZ62" s="31">
        <v>0.47172064025182697</v>
      </c>
      <c r="HB62" s="31">
        <v>1.4609E-2</v>
      </c>
      <c r="HC62" s="31">
        <v>0.2</v>
      </c>
      <c r="HH62" s="31">
        <v>496.91712629517701</v>
      </c>
      <c r="HI62" s="31">
        <v>11.9322626494217</v>
      </c>
      <c r="HJ62" s="31">
        <v>483.40578557958401</v>
      </c>
      <c r="HK62" s="31">
        <v>25.4436033650144</v>
      </c>
      <c r="HL62" s="31">
        <v>182.68219556481901</v>
      </c>
      <c r="HM62" s="31">
        <v>1.506</v>
      </c>
      <c r="HN62" s="31">
        <v>10.359065649354999</v>
      </c>
      <c r="HO62" s="31">
        <v>0.27481230000000001</v>
      </c>
      <c r="HP62" s="31">
        <v>313.733019655308</v>
      </c>
      <c r="HQ62" s="31">
        <v>0.183</v>
      </c>
      <c r="HR62" s="31">
        <v>177.19784426981099</v>
      </c>
      <c r="HS62" s="31">
        <v>2.96752707012454</v>
      </c>
      <c r="HT62" s="31">
        <v>2.62812</v>
      </c>
      <c r="HX62" s="31">
        <v>508.84938894459901</v>
      </c>
      <c r="HY62" s="32"/>
      <c r="HZ62" s="32"/>
      <c r="IA62" s="32"/>
      <c r="IB62" s="32"/>
      <c r="IC62" s="33"/>
      <c r="ID62" s="33"/>
      <c r="IE62" s="33"/>
      <c r="IF62" s="33"/>
      <c r="IG62" s="33"/>
      <c r="IH62" s="33"/>
      <c r="II62" s="33"/>
      <c r="IJ62" s="33"/>
      <c r="IK62" s="33"/>
      <c r="IL62" s="33"/>
      <c r="IM62" s="33"/>
      <c r="IN62" s="33"/>
      <c r="IO62" s="33"/>
      <c r="IP62" s="33"/>
      <c r="IQ62" s="33"/>
    </row>
    <row r="63" spans="1:251">
      <c r="A63" s="31">
        <v>1900</v>
      </c>
      <c r="D63" s="31">
        <v>0</v>
      </c>
      <c r="H63" s="31">
        <v>0</v>
      </c>
      <c r="I63" s="31">
        <v>0.55288660000000001</v>
      </c>
      <c r="J63" s="31">
        <v>4.5406560760076098E-2</v>
      </c>
      <c r="K63" s="31">
        <v>0</v>
      </c>
      <c r="L63" s="31">
        <v>2.7749999999999999</v>
      </c>
      <c r="M63" s="31">
        <v>7.5590000000000002</v>
      </c>
      <c r="N63" s="31">
        <v>0.27351376914862002</v>
      </c>
      <c r="Q63" s="31">
        <v>0</v>
      </c>
      <c r="S63" s="31">
        <v>0.57262899846308801</v>
      </c>
      <c r="T63" s="31">
        <v>13.555</v>
      </c>
      <c r="V63" s="31">
        <v>0</v>
      </c>
      <c r="Y63" s="31">
        <v>0</v>
      </c>
      <c r="Z63" s="31">
        <v>3.3561118408707097E-2</v>
      </c>
      <c r="AB63" s="31">
        <v>0.6201468</v>
      </c>
      <c r="AE63" s="31">
        <v>5.8999999999999997E-2</v>
      </c>
      <c r="AF63" s="31">
        <v>0</v>
      </c>
      <c r="AG63" s="31">
        <v>0</v>
      </c>
      <c r="AI63" s="31">
        <v>5.63</v>
      </c>
      <c r="AK63" s="31">
        <v>0</v>
      </c>
      <c r="AL63" s="31">
        <v>0</v>
      </c>
      <c r="AM63" s="31">
        <v>0.81968810000000003</v>
      </c>
      <c r="AO63" s="31">
        <v>2.5195800000000001E-2</v>
      </c>
      <c r="AQ63" s="31">
        <v>0</v>
      </c>
      <c r="AS63" s="31">
        <v>8.2816999999999995E-3</v>
      </c>
      <c r="AT63" s="31">
        <v>0</v>
      </c>
      <c r="AU63" s="31">
        <v>3.6645599549634103E-2</v>
      </c>
      <c r="AV63" s="31">
        <v>0.25760349999999999</v>
      </c>
      <c r="AW63" s="31">
        <v>0</v>
      </c>
      <c r="AY63" s="31">
        <v>9.2028812889435603</v>
      </c>
      <c r="AZ63" s="31">
        <v>0</v>
      </c>
      <c r="BB63" s="31">
        <v>1.405</v>
      </c>
      <c r="BE63" s="31">
        <v>4.1503E-3</v>
      </c>
      <c r="BF63" s="31">
        <v>6.9999999999999997E-7</v>
      </c>
      <c r="BH63" s="31">
        <v>6.9999999999999997E-7</v>
      </c>
      <c r="BK63" s="31">
        <v>0.206908249222261</v>
      </c>
      <c r="BP63" s="31">
        <v>0.16400000000000001</v>
      </c>
      <c r="BQ63" s="31">
        <v>35.283000000000001</v>
      </c>
      <c r="BS63" s="31">
        <v>0</v>
      </c>
      <c r="BU63" s="31">
        <v>7.5765647430392102E-2</v>
      </c>
      <c r="BV63" s="31">
        <v>89.180999999999997</v>
      </c>
      <c r="BX63" s="31">
        <v>0.114</v>
      </c>
      <c r="CA63" s="31">
        <v>1.2914999999999999E-3</v>
      </c>
      <c r="CB63" s="31">
        <v>0</v>
      </c>
      <c r="CE63" s="31">
        <v>1.7297E-3</v>
      </c>
      <c r="CF63" s="31">
        <v>8.3719999999999997E-4</v>
      </c>
      <c r="CH63" s="31">
        <v>2.6160000000000001</v>
      </c>
      <c r="CJ63" s="31">
        <v>3.2558356387102001</v>
      </c>
      <c r="CK63" s="31">
        <v>0.33</v>
      </c>
      <c r="CP63" s="31">
        <v>3.7959999999999998</v>
      </c>
      <c r="CR63" s="31">
        <v>5.298</v>
      </c>
      <c r="CT63" s="31">
        <v>1.36244638356194</v>
      </c>
      <c r="CY63" s="31">
        <v>0.116933955876857</v>
      </c>
      <c r="DA63" s="31">
        <v>0.13717160191932901</v>
      </c>
      <c r="DG63" s="31">
        <v>0.21394732302264099</v>
      </c>
      <c r="DJ63" s="31">
        <v>1.9218690185775902E-2</v>
      </c>
      <c r="DM63" s="31">
        <v>1.6E-2</v>
      </c>
      <c r="DT63" s="31">
        <v>0.95639459999999998</v>
      </c>
      <c r="DV63" s="31">
        <v>3.7319129310323098E-3</v>
      </c>
      <c r="ED63" s="31">
        <v>3.9940000000000002</v>
      </c>
      <c r="EF63" s="31">
        <v>0.66600000000000004</v>
      </c>
      <c r="EG63" s="31">
        <v>1.8718000000000001E-3</v>
      </c>
      <c r="EH63" s="31">
        <v>0</v>
      </c>
      <c r="EK63" s="31">
        <v>1.1339999999999999</v>
      </c>
      <c r="EN63" s="31">
        <v>0</v>
      </c>
      <c r="ER63" s="31">
        <v>6.9999999999999997E-7</v>
      </c>
      <c r="ES63" s="31">
        <v>7.7369800000000002E-2</v>
      </c>
      <c r="EV63" s="31">
        <v>17.277999999999999</v>
      </c>
      <c r="EW63" s="31">
        <v>0.67300000000000004</v>
      </c>
      <c r="EZ63" s="31">
        <v>0</v>
      </c>
      <c r="FA63" s="31">
        <v>0.211436249087742</v>
      </c>
      <c r="FB63" s="31">
        <v>0</v>
      </c>
      <c r="FC63" s="31">
        <v>0</v>
      </c>
      <c r="FD63" s="31">
        <v>0.33800000000000002</v>
      </c>
      <c r="FE63" s="31">
        <v>12.556645796232701</v>
      </c>
      <c r="FF63" s="31">
        <v>0</v>
      </c>
      <c r="FI63" s="31">
        <v>0</v>
      </c>
      <c r="FM63" s="31">
        <v>0</v>
      </c>
      <c r="FN63" s="31">
        <v>9.7049622066152905E-2</v>
      </c>
      <c r="FR63" s="31">
        <v>2.96011871105644</v>
      </c>
      <c r="FS63" s="31">
        <v>2.77930568586977E-2</v>
      </c>
      <c r="FV63" s="31">
        <v>0.63600000000000001</v>
      </c>
      <c r="FW63" s="31">
        <v>3.0619999999999998</v>
      </c>
      <c r="FY63" s="31">
        <v>0</v>
      </c>
      <c r="GD63" s="31">
        <v>2.5030000000000001</v>
      </c>
      <c r="GE63" s="31">
        <v>1.5489999999999999</v>
      </c>
      <c r="GG63" s="31">
        <v>0.03</v>
      </c>
      <c r="GH63" s="31">
        <v>6.7141521894285905E-2</v>
      </c>
      <c r="GO63" s="31">
        <v>0.28299999999999997</v>
      </c>
      <c r="GP63" s="31">
        <v>0.174037636490672</v>
      </c>
      <c r="GT63" s="31">
        <v>3.9826477091730599</v>
      </c>
      <c r="GV63" s="31">
        <v>114.55800000000001</v>
      </c>
      <c r="GX63" s="31">
        <v>181.25862826582301</v>
      </c>
      <c r="GY63" s="31">
        <v>0.33236070000000001</v>
      </c>
      <c r="GZ63" s="31">
        <v>0.53436859771630296</v>
      </c>
      <c r="HB63" s="31">
        <v>1.02837E-2</v>
      </c>
      <c r="HC63" s="31">
        <v>0.14000000000000001</v>
      </c>
      <c r="HH63" s="31">
        <v>523.77338760180203</v>
      </c>
      <c r="HI63" s="31">
        <v>11.9481702027318</v>
      </c>
      <c r="HJ63" s="31">
        <v>508.50841227190398</v>
      </c>
      <c r="HK63" s="31">
        <v>27.213145532629198</v>
      </c>
      <c r="HL63" s="31">
        <v>194.36546583057299</v>
      </c>
      <c r="HM63" s="31">
        <v>0.63600000000000001</v>
      </c>
      <c r="HN63" s="31">
        <v>11.7194497115893</v>
      </c>
      <c r="HO63" s="31">
        <v>0.27576640000000002</v>
      </c>
      <c r="HP63" s="31">
        <v>329.08338592712101</v>
      </c>
      <c r="HQ63" s="31">
        <v>0.28299999999999997</v>
      </c>
      <c r="HR63" s="31">
        <v>187.84502286582301</v>
      </c>
      <c r="HS63" s="31">
        <v>3.4409999999999998</v>
      </c>
      <c r="HT63" s="31">
        <v>2.4379328999999998</v>
      </c>
      <c r="HX63" s="31">
        <v>535.72155780453397</v>
      </c>
      <c r="HY63" s="32"/>
      <c r="HZ63" s="32"/>
      <c r="IA63" s="32"/>
      <c r="IB63" s="32"/>
      <c r="IC63" s="33"/>
      <c r="ID63" s="33"/>
      <c r="IE63" s="33"/>
      <c r="IF63" s="33"/>
      <c r="IG63" s="33"/>
      <c r="IH63" s="33"/>
      <c r="II63" s="33"/>
      <c r="IJ63" s="33"/>
      <c r="IK63" s="33"/>
      <c r="IL63" s="33"/>
      <c r="IM63" s="33"/>
      <c r="IN63" s="33"/>
      <c r="IO63" s="33"/>
      <c r="IP63" s="33"/>
      <c r="IQ63" s="33"/>
    </row>
    <row r="64" spans="1:251">
      <c r="A64" s="31">
        <v>1901</v>
      </c>
      <c r="D64" s="31">
        <v>0</v>
      </c>
      <c r="H64" s="31">
        <v>0</v>
      </c>
      <c r="I64" s="31">
        <v>0.65713690000000002</v>
      </c>
      <c r="J64" s="31">
        <v>4.6616311319511099E-2</v>
      </c>
      <c r="K64" s="31">
        <v>0</v>
      </c>
      <c r="L64" s="31">
        <v>3.1219999999999999</v>
      </c>
      <c r="M64" s="31">
        <v>7.7380000000000004</v>
      </c>
      <c r="N64" s="31">
        <v>0.28080089747769799</v>
      </c>
      <c r="Q64" s="31">
        <v>0</v>
      </c>
      <c r="S64" s="31">
        <v>0.58788534555574301</v>
      </c>
      <c r="T64" s="31">
        <v>12.747999999999999</v>
      </c>
      <c r="V64" s="31">
        <v>0</v>
      </c>
      <c r="Y64" s="31">
        <v>0</v>
      </c>
      <c r="Z64" s="31">
        <v>3.6640120097579297E-2</v>
      </c>
      <c r="AB64" s="31">
        <v>0.63180320000000001</v>
      </c>
      <c r="AE64" s="31">
        <v>7.3999999999999996E-2</v>
      </c>
      <c r="AF64" s="31">
        <v>0</v>
      </c>
      <c r="AG64" s="31">
        <v>0</v>
      </c>
      <c r="AI64" s="31">
        <v>6.508</v>
      </c>
      <c r="AK64" s="31">
        <v>0</v>
      </c>
      <c r="AL64" s="31">
        <v>0</v>
      </c>
      <c r="AM64" s="31">
        <v>0.87198790000000004</v>
      </c>
      <c r="AO64" s="31">
        <v>3.78707E-2</v>
      </c>
      <c r="AQ64" s="31">
        <v>0</v>
      </c>
      <c r="AS64" s="31">
        <v>8.7101000000000001E-3</v>
      </c>
      <c r="AT64" s="31">
        <v>0</v>
      </c>
      <c r="AU64" s="31">
        <v>4.0007581159692301E-2</v>
      </c>
      <c r="AV64" s="31">
        <v>0.27741840000000001</v>
      </c>
      <c r="AW64" s="31">
        <v>0</v>
      </c>
      <c r="AY64" s="31">
        <v>9.6160008469278697</v>
      </c>
      <c r="AZ64" s="31">
        <v>0</v>
      </c>
      <c r="BB64" s="31">
        <v>1.4630000000000001</v>
      </c>
      <c r="BE64" s="31">
        <v>3.8947999999999999E-3</v>
      </c>
      <c r="BF64" s="31">
        <v>4.8999999999999997E-6</v>
      </c>
      <c r="BH64" s="31">
        <v>7.2799999999999994E-5</v>
      </c>
      <c r="BK64" s="31">
        <v>0.212420830797663</v>
      </c>
      <c r="BP64" s="31">
        <v>0.115</v>
      </c>
      <c r="BQ64" s="31">
        <v>34.116999999999997</v>
      </c>
      <c r="BS64" s="31">
        <v>0</v>
      </c>
      <c r="BU64" s="31">
        <v>7.7784244144844694E-2</v>
      </c>
      <c r="BV64" s="31">
        <v>88.852999999999994</v>
      </c>
      <c r="BX64" s="31">
        <v>0.114</v>
      </c>
      <c r="CA64" s="31">
        <v>2.0251000000000002E-3</v>
      </c>
      <c r="CB64" s="31">
        <v>0</v>
      </c>
      <c r="CE64" s="31">
        <v>1.9943000000000001E-3</v>
      </c>
      <c r="CF64" s="31">
        <v>7.7979999999999998E-4</v>
      </c>
      <c r="CH64" s="31">
        <v>2.625</v>
      </c>
      <c r="CJ64" s="31">
        <v>3.59702028652926</v>
      </c>
      <c r="CK64" s="31">
        <v>0.61199999999999999</v>
      </c>
      <c r="CP64" s="31">
        <v>3.69</v>
      </c>
      <c r="CR64" s="31">
        <v>6.3520000000000003</v>
      </c>
      <c r="CT64" s="31">
        <v>1.39874554930196</v>
      </c>
      <c r="CY64" s="31">
        <v>0.12004938492876099</v>
      </c>
      <c r="DA64" s="31">
        <v>0.140826215247947</v>
      </c>
      <c r="DG64" s="31">
        <v>0.21964744409289499</v>
      </c>
      <c r="DJ64" s="31">
        <v>2.09818727716269E-2</v>
      </c>
      <c r="DM64" s="31">
        <v>1.2999999999999999E-2</v>
      </c>
      <c r="DT64" s="31">
        <v>1.1461283</v>
      </c>
      <c r="DV64" s="31">
        <v>4.0742902641545398E-3</v>
      </c>
      <c r="ED64" s="31">
        <v>3.9060000000000001</v>
      </c>
      <c r="EF64" s="31">
        <v>0.748</v>
      </c>
      <c r="EG64" s="31">
        <v>2.2147999999999998E-3</v>
      </c>
      <c r="EH64" s="31">
        <v>0</v>
      </c>
      <c r="EK64" s="31">
        <v>1.0629999999999999</v>
      </c>
      <c r="EN64" s="31">
        <v>0</v>
      </c>
      <c r="ES64" s="31">
        <v>8.1740099999999996E-2</v>
      </c>
      <c r="EV64" s="31">
        <v>18.257999999999999</v>
      </c>
      <c r="EW64" s="31">
        <v>0.65200000000000002</v>
      </c>
      <c r="EZ64" s="31">
        <v>0</v>
      </c>
      <c r="FA64" s="31">
        <v>0.21706946852425199</v>
      </c>
      <c r="FB64" s="31">
        <v>0</v>
      </c>
      <c r="FC64" s="31">
        <v>0</v>
      </c>
      <c r="FD64" s="31">
        <v>0.435</v>
      </c>
      <c r="FE64" s="31">
        <v>12.891187964200199</v>
      </c>
      <c r="FF64" s="31">
        <v>0</v>
      </c>
      <c r="FI64" s="31">
        <v>0</v>
      </c>
      <c r="FM64" s="31">
        <v>0</v>
      </c>
      <c r="FN64" s="31">
        <v>0.105953257118094</v>
      </c>
      <c r="FR64" s="31">
        <v>3.0929991530721299</v>
      </c>
      <c r="FS64" s="31">
        <v>3.03428785888534E-2</v>
      </c>
      <c r="FV64" s="31">
        <v>1.0669999999999999</v>
      </c>
      <c r="FW64" s="31">
        <v>3.222</v>
      </c>
      <c r="FY64" s="31">
        <v>0</v>
      </c>
      <c r="GD64" s="31">
        <v>2.3260000000000001</v>
      </c>
      <c r="GE64" s="31">
        <v>1.415</v>
      </c>
      <c r="GG64" s="31">
        <v>4.8000000000000001E-2</v>
      </c>
      <c r="GH64" s="31">
        <v>6.8930349154340098E-2</v>
      </c>
      <c r="GO64" s="31">
        <v>0.25900000000000001</v>
      </c>
      <c r="GP64" s="31">
        <v>0.17867445823147399</v>
      </c>
      <c r="GT64" s="31">
        <v>4.0887559502191699</v>
      </c>
      <c r="GV64" s="31">
        <v>112.09099999999999</v>
      </c>
      <c r="GX64" s="31">
        <v>197.377754498759</v>
      </c>
      <c r="GY64" s="31">
        <v>0.33780460000000001</v>
      </c>
      <c r="GZ64" s="31">
        <v>0.54860558680357596</v>
      </c>
      <c r="HB64" s="31">
        <v>1.3755E-2</v>
      </c>
      <c r="HC64" s="31">
        <v>0.13700000000000001</v>
      </c>
      <c r="HH64" s="31">
        <v>539.344943363065</v>
      </c>
      <c r="HI64" s="31">
        <v>13.5011731222229</v>
      </c>
      <c r="HJ64" s="31">
        <v>523.73263440814503</v>
      </c>
      <c r="HK64" s="31">
        <v>29.113482077142699</v>
      </c>
      <c r="HL64" s="31">
        <v>193.68824494988701</v>
      </c>
      <c r="HM64" s="31">
        <v>1.0669999999999999</v>
      </c>
      <c r="HN64" s="31">
        <v>13.479227067891401</v>
      </c>
      <c r="HO64" s="31">
        <v>0.29711009999999999</v>
      </c>
      <c r="HP64" s="31">
        <v>326.20979321863803</v>
      </c>
      <c r="HQ64" s="31">
        <v>0.25900000000000001</v>
      </c>
      <c r="HR64" s="31">
        <v>205.031882798759</v>
      </c>
      <c r="HS64" s="31">
        <v>3.87</v>
      </c>
      <c r="HT64" s="31">
        <v>2.6321032999999998</v>
      </c>
      <c r="HX64" s="31">
        <v>552.84611648528801</v>
      </c>
      <c r="HY64" s="32"/>
      <c r="HZ64" s="32"/>
      <c r="IA64" s="32"/>
      <c r="IB64" s="32"/>
      <c r="IC64" s="33"/>
      <c r="ID64" s="33"/>
      <c r="IE64" s="33"/>
      <c r="IF64" s="33"/>
      <c r="IG64" s="33"/>
      <c r="IH64" s="33"/>
      <c r="II64" s="33"/>
      <c r="IJ64" s="33"/>
      <c r="IK64" s="33"/>
      <c r="IL64" s="33"/>
      <c r="IM64" s="33"/>
      <c r="IN64" s="33"/>
      <c r="IO64" s="33"/>
      <c r="IP64" s="33"/>
      <c r="IQ64" s="33"/>
    </row>
    <row r="65" spans="1:251">
      <c r="A65" s="31">
        <v>1902</v>
      </c>
      <c r="D65" s="31">
        <v>0</v>
      </c>
      <c r="H65" s="31">
        <v>0</v>
      </c>
      <c r="I65" s="31">
        <v>0.69728540000000006</v>
      </c>
      <c r="J65" s="31">
        <v>4.5023952265044499E-2</v>
      </c>
      <c r="K65" s="31">
        <v>0</v>
      </c>
      <c r="L65" s="31">
        <v>3.11</v>
      </c>
      <c r="M65" s="31">
        <v>7.0129999999999999</v>
      </c>
      <c r="N65" s="31">
        <v>0.27120906494216501</v>
      </c>
      <c r="Q65" s="31">
        <v>0</v>
      </c>
      <c r="S65" s="31">
        <v>0.56780386492190005</v>
      </c>
      <c r="T65" s="31">
        <v>13.334</v>
      </c>
      <c r="V65" s="31">
        <v>0</v>
      </c>
      <c r="Y65" s="31">
        <v>0</v>
      </c>
      <c r="Z65" s="31">
        <v>3.43308688309251E-2</v>
      </c>
      <c r="AB65" s="31">
        <v>0.69718880000000005</v>
      </c>
      <c r="AE65" s="31">
        <v>6.5000000000000002E-2</v>
      </c>
      <c r="AF65" s="31">
        <v>0</v>
      </c>
      <c r="AG65" s="31">
        <v>0</v>
      </c>
      <c r="AI65" s="31">
        <v>7</v>
      </c>
      <c r="AK65" s="31">
        <v>0</v>
      </c>
      <c r="AL65" s="31">
        <v>0</v>
      </c>
      <c r="AM65" s="31">
        <v>0.80789520000000004</v>
      </c>
      <c r="AN65" s="31">
        <v>0</v>
      </c>
      <c r="AO65" s="31">
        <v>3.6768200000000001E-2</v>
      </c>
      <c r="AQ65" s="31">
        <v>0</v>
      </c>
      <c r="AS65" s="31">
        <v>6.0654999999999997E-3</v>
      </c>
      <c r="AT65" s="31">
        <v>0</v>
      </c>
      <c r="AU65" s="31">
        <v>3.7486094952148601E-2</v>
      </c>
      <c r="AV65" s="31">
        <v>0.27084469999999999</v>
      </c>
      <c r="AW65" s="31">
        <v>0</v>
      </c>
      <c r="AY65" s="31">
        <v>9.7446278155310502</v>
      </c>
      <c r="AZ65" s="31">
        <v>0</v>
      </c>
      <c r="BB65" s="31">
        <v>1.502</v>
      </c>
      <c r="BE65" s="31">
        <v>3.9010999999999998E-3</v>
      </c>
      <c r="BF65" s="31">
        <v>1.33E-5</v>
      </c>
      <c r="BH65" s="31">
        <v>8.0500000000000005E-5</v>
      </c>
      <c r="BK65" s="31">
        <v>0.205164781923276</v>
      </c>
      <c r="BP65" s="31">
        <v>0.109</v>
      </c>
      <c r="BQ65" s="31">
        <v>32.113</v>
      </c>
      <c r="BS65" s="31">
        <v>0</v>
      </c>
      <c r="BU65" s="31">
        <v>7.5127224703517695E-2</v>
      </c>
      <c r="BV65" s="31">
        <v>87.114999999999995</v>
      </c>
      <c r="BX65" s="31">
        <v>9.0999999999999998E-2</v>
      </c>
      <c r="CA65" s="31">
        <v>3.5742E-3</v>
      </c>
      <c r="CB65" s="31">
        <v>0</v>
      </c>
      <c r="CE65" s="31">
        <v>1.9411000000000001E-3</v>
      </c>
      <c r="CF65" s="31">
        <v>1.0170999999999999E-3</v>
      </c>
      <c r="CH65" s="31">
        <v>2.415</v>
      </c>
      <c r="CJ65" s="31">
        <v>3.9615732720937999</v>
      </c>
      <c r="CK65" s="31">
        <v>0.42</v>
      </c>
      <c r="CN65" s="31">
        <v>0</v>
      </c>
      <c r="CP65" s="31">
        <v>4.0979999999999999</v>
      </c>
      <c r="CR65" s="31">
        <v>6.8079999999999998</v>
      </c>
      <c r="CT65" s="31">
        <v>1.3509660258416001</v>
      </c>
      <c r="CY65" s="31">
        <v>0.115948637365011</v>
      </c>
      <c r="DA65" s="31">
        <v>0.136015755290716</v>
      </c>
      <c r="DG65" s="31">
        <v>0.21214454250133599</v>
      </c>
      <c r="DJ65" s="31">
        <v>1.9659485832238699E-2</v>
      </c>
      <c r="DM65" s="31">
        <v>1.4E-2</v>
      </c>
      <c r="DT65" s="31">
        <v>1.2474121</v>
      </c>
      <c r="DV65" s="31">
        <v>3.8175072643128701E-3</v>
      </c>
      <c r="ED65" s="31">
        <v>3.903</v>
      </c>
      <c r="EF65" s="31">
        <v>0.83</v>
      </c>
      <c r="EG65" s="31">
        <v>2.1042000000000001E-3</v>
      </c>
      <c r="EH65" s="31">
        <v>0</v>
      </c>
      <c r="EK65" s="31">
        <v>1.1579999999999999</v>
      </c>
      <c r="EN65" s="31">
        <v>0</v>
      </c>
      <c r="ES65" s="31">
        <v>8.0633300000000005E-2</v>
      </c>
      <c r="EV65" s="31">
        <v>17.873999999999999</v>
      </c>
      <c r="EW65" s="31">
        <v>0.71499999999999997</v>
      </c>
      <c r="EZ65" s="31">
        <v>0</v>
      </c>
      <c r="FA65" s="31">
        <v>0.20965462758405601</v>
      </c>
      <c r="FB65" s="31">
        <v>0</v>
      </c>
      <c r="FC65" s="31">
        <v>0</v>
      </c>
      <c r="FD65" s="31">
        <v>0.434</v>
      </c>
      <c r="FE65" s="31">
        <v>12.4508399551754</v>
      </c>
      <c r="FF65" s="31">
        <v>0</v>
      </c>
      <c r="FI65" s="31">
        <v>0</v>
      </c>
      <c r="FM65" s="31">
        <v>0</v>
      </c>
      <c r="FN65" s="31">
        <v>9.9275530829138106E-2</v>
      </c>
      <c r="FR65" s="31">
        <v>3.13437218446896</v>
      </c>
      <c r="FS65" s="31">
        <v>2.8430512291236599E-2</v>
      </c>
      <c r="FV65" s="31">
        <v>1.59</v>
      </c>
      <c r="FW65" s="31">
        <v>3.367</v>
      </c>
      <c r="FY65" s="31">
        <v>0</v>
      </c>
      <c r="GD65" s="31">
        <v>2.4359999999999999</v>
      </c>
      <c r="GE65" s="31">
        <v>1.429</v>
      </c>
      <c r="GG65" s="31">
        <v>7.0000000000000007E-2</v>
      </c>
      <c r="GH65" s="31">
        <v>6.6575768482970699E-2</v>
      </c>
      <c r="GO65" s="31">
        <v>0.28599999999999998</v>
      </c>
      <c r="GP65" s="31">
        <v>0.17257114625089401</v>
      </c>
      <c r="GT65" s="31">
        <v>3.9490887956429401</v>
      </c>
      <c r="GV65" s="31">
        <v>116.441</v>
      </c>
      <c r="GX65" s="31">
        <v>209.23897694199701</v>
      </c>
      <c r="GY65" s="31">
        <v>0.4745104</v>
      </c>
      <c r="GZ65" s="31">
        <v>0.529865857109176</v>
      </c>
      <c r="HB65" s="31">
        <v>1.4015400000000001E-2</v>
      </c>
      <c r="HC65" s="31">
        <v>0.109</v>
      </c>
      <c r="HH65" s="31">
        <v>552.49714737977399</v>
      </c>
      <c r="HI65" s="31">
        <v>14.357653334316799</v>
      </c>
      <c r="HJ65" s="31">
        <v>537.55387953621198</v>
      </c>
      <c r="HK65" s="31">
        <v>29.3009211778793</v>
      </c>
      <c r="HL65" s="31">
        <v>190.08224168695901</v>
      </c>
      <c r="HM65" s="31">
        <v>1.59</v>
      </c>
      <c r="HN65" s="31">
        <v>14.0098609490542</v>
      </c>
      <c r="HO65" s="31">
        <v>0.28952840000000002</v>
      </c>
      <c r="HP65" s="31">
        <v>326.44471232303999</v>
      </c>
      <c r="HQ65" s="31">
        <v>0.28599999999999998</v>
      </c>
      <c r="HR65" s="31">
        <v>217.486389041997</v>
      </c>
      <c r="HS65" s="31">
        <v>3.94</v>
      </c>
      <c r="HT65" s="31">
        <v>2.8083100000000001</v>
      </c>
      <c r="HX65" s="31">
        <v>566.85480071409097</v>
      </c>
      <c r="HY65" s="32"/>
      <c r="HZ65" s="32"/>
      <c r="IA65" s="32"/>
      <c r="IB65" s="32"/>
      <c r="IC65" s="33"/>
      <c r="ID65" s="33"/>
      <c r="IE65" s="33"/>
      <c r="IF65" s="33"/>
      <c r="IG65" s="33"/>
      <c r="IH65" s="33"/>
      <c r="II65" s="33"/>
      <c r="IJ65" s="33"/>
      <c r="IK65" s="33"/>
      <c r="IL65" s="33"/>
      <c r="IM65" s="33"/>
      <c r="IN65" s="33"/>
      <c r="IO65" s="33"/>
      <c r="IP65" s="33"/>
      <c r="IQ65" s="33"/>
    </row>
    <row r="66" spans="1:251">
      <c r="A66" s="31">
        <v>1903</v>
      </c>
      <c r="D66" s="31">
        <v>0</v>
      </c>
      <c r="H66" s="31">
        <v>0</v>
      </c>
      <c r="I66" s="31">
        <v>0.79767169999999998</v>
      </c>
      <c r="J66" s="31">
        <v>4.4041997514790099E-2</v>
      </c>
      <c r="K66" s="31">
        <v>0</v>
      </c>
      <c r="L66" s="31">
        <v>3.0634301266886301</v>
      </c>
      <c r="M66" s="31">
        <v>7.0140000000000002</v>
      </c>
      <c r="N66" s="31">
        <v>0.26529410154525401</v>
      </c>
      <c r="Q66" s="31">
        <v>0</v>
      </c>
      <c r="S66" s="31">
        <v>0.55542028519769704</v>
      </c>
      <c r="T66" s="31">
        <v>14.364000000000001</v>
      </c>
      <c r="V66" s="31">
        <v>0</v>
      </c>
      <c r="Y66" s="31">
        <v>0</v>
      </c>
      <c r="Z66" s="31">
        <v>3.7255920435353702E-2</v>
      </c>
      <c r="AB66" s="31">
        <v>0.66654279999999999</v>
      </c>
      <c r="AE66" s="31">
        <v>6.4000000000000001E-2</v>
      </c>
      <c r="AF66" s="31">
        <v>0</v>
      </c>
      <c r="AG66" s="31">
        <v>0</v>
      </c>
      <c r="AI66" s="31">
        <v>7.6310000000000002</v>
      </c>
      <c r="AK66" s="31">
        <v>0</v>
      </c>
      <c r="AL66" s="31">
        <v>0</v>
      </c>
      <c r="AM66" s="31">
        <v>0.86117779999999999</v>
      </c>
      <c r="AN66" s="31">
        <v>0</v>
      </c>
      <c r="AO66" s="31">
        <v>2.5732700000000001E-2</v>
      </c>
      <c r="AQ66" s="31">
        <v>0</v>
      </c>
      <c r="AS66" s="31">
        <v>1.04482E-2</v>
      </c>
      <c r="AT66" s="31">
        <v>0</v>
      </c>
      <c r="AU66" s="31">
        <v>4.0679977481703898E-2</v>
      </c>
      <c r="AV66" s="31">
        <v>0.33130090000000001</v>
      </c>
      <c r="AW66" s="31">
        <v>0</v>
      </c>
      <c r="AY66" s="31">
        <v>9.9277320884838005</v>
      </c>
      <c r="AZ66" s="31">
        <v>0</v>
      </c>
      <c r="BB66" s="31">
        <v>1.5629999999999999</v>
      </c>
      <c r="BE66" s="31">
        <v>4.7921999999999999E-3</v>
      </c>
      <c r="BF66" s="31">
        <v>7.0069999999999996E-4</v>
      </c>
      <c r="BH66" s="31">
        <v>9.0999999999999993E-6</v>
      </c>
      <c r="BK66" s="31">
        <v>0.20069021845073801</v>
      </c>
      <c r="BP66" s="31">
        <v>0.14000000000000001</v>
      </c>
      <c r="BQ66" s="31">
        <v>35.301000000000002</v>
      </c>
      <c r="BS66" s="31">
        <v>0</v>
      </c>
      <c r="BU66" s="31">
        <v>7.3488729381366205E-2</v>
      </c>
      <c r="BV66" s="31">
        <v>93.777000000000001</v>
      </c>
      <c r="BX66" s="31">
        <v>0.109</v>
      </c>
      <c r="CA66" s="31">
        <v>4.7397000000000003E-3</v>
      </c>
      <c r="CB66" s="31">
        <v>0</v>
      </c>
      <c r="CE66" s="31">
        <v>1.1731999999999999E-3</v>
      </c>
      <c r="CF66" s="31">
        <v>9.1560000000000003E-4</v>
      </c>
      <c r="CH66" s="31">
        <v>2.504</v>
      </c>
      <c r="CJ66" s="31">
        <v>4.0398207344246302</v>
      </c>
      <c r="CK66" s="31">
        <v>0.81899999999999995</v>
      </c>
      <c r="CN66" s="31">
        <v>0</v>
      </c>
      <c r="CP66" s="31">
        <v>4.18</v>
      </c>
      <c r="CR66" s="31">
        <v>7.0380000000000003</v>
      </c>
      <c r="CT66" s="31">
        <v>1.32150198637438</v>
      </c>
      <c r="CY66" s="31">
        <v>0.113419843034033</v>
      </c>
      <c r="DA66" s="31">
        <v>0.133049304983757</v>
      </c>
      <c r="DG66" s="31">
        <v>0.207517753186541</v>
      </c>
      <c r="DJ66" s="31">
        <v>2.1334509288797099E-2</v>
      </c>
      <c r="DM66" s="31">
        <v>1.4E-2</v>
      </c>
      <c r="DT66" s="31">
        <v>1.4693696999999999</v>
      </c>
      <c r="DV66" s="31">
        <v>4.1427657307789899E-3</v>
      </c>
      <c r="ED66" s="31">
        <v>4.1749999999999998</v>
      </c>
      <c r="EF66" s="31">
        <v>0.86499999999999999</v>
      </c>
      <c r="EG66" s="31">
        <v>2.1567000000000001E-3</v>
      </c>
      <c r="EH66" s="31">
        <v>0</v>
      </c>
      <c r="EK66" s="31">
        <v>1.157</v>
      </c>
      <c r="EN66" s="31">
        <v>0</v>
      </c>
      <c r="ES66" s="31">
        <v>8.9455599999999996E-2</v>
      </c>
      <c r="EV66" s="31">
        <v>18.692</v>
      </c>
      <c r="EW66" s="31">
        <v>0.68799999999999994</v>
      </c>
      <c r="EZ66" s="31">
        <v>0</v>
      </c>
      <c r="FA66" s="31">
        <v>0.205082142337601</v>
      </c>
      <c r="FB66" s="31">
        <v>0</v>
      </c>
      <c r="FC66" s="31">
        <v>0</v>
      </c>
      <c r="FD66" s="31">
        <v>0.504</v>
      </c>
      <c r="FE66" s="31">
        <v>12.179292016276801</v>
      </c>
      <c r="FF66" s="31">
        <v>0</v>
      </c>
      <c r="FI66" s="31">
        <v>0</v>
      </c>
      <c r="FM66" s="31">
        <v>0</v>
      </c>
      <c r="FN66" s="31">
        <v>0.10773398412848199</v>
      </c>
      <c r="FR66" s="31">
        <v>3.1932679115161999</v>
      </c>
      <c r="FS66" s="31">
        <v>3.0852842934884599E-2</v>
      </c>
      <c r="FV66" s="31">
        <v>2.1240000000000001</v>
      </c>
      <c r="FW66" s="31">
        <v>3.323</v>
      </c>
      <c r="FY66" s="31">
        <v>0</v>
      </c>
      <c r="GD66" s="31">
        <v>2.6760000000000002</v>
      </c>
      <c r="GE66" s="31">
        <v>1.548</v>
      </c>
      <c r="GG66" s="31">
        <v>5.8999999999999997E-2</v>
      </c>
      <c r="GH66" s="31">
        <v>6.5123777068959499E-2</v>
      </c>
      <c r="GO66" s="31">
        <v>0.32900000000000001</v>
      </c>
      <c r="GP66" s="31">
        <v>0.168807437196203</v>
      </c>
      <c r="GT66" s="31">
        <v>3.8629607169876001</v>
      </c>
      <c r="GV66" s="31">
        <v>117.354</v>
      </c>
      <c r="GX66" s="31">
        <v>244.801536951949</v>
      </c>
      <c r="GY66" s="31">
        <v>0.41294890000000001</v>
      </c>
      <c r="GZ66" s="31">
        <v>0.51830969046429498</v>
      </c>
      <c r="HB66" s="31">
        <v>9.5375000000000008E-3</v>
      </c>
      <c r="HC66" s="31">
        <v>0.152</v>
      </c>
      <c r="HG66" s="31">
        <v>3.1E-2</v>
      </c>
      <c r="HH66" s="31">
        <v>602.30800990893999</v>
      </c>
      <c r="HI66" s="31">
        <v>15.757450904122599</v>
      </c>
      <c r="HJ66" s="31">
        <v>587.97605764002299</v>
      </c>
      <c r="HK66" s="31">
        <v>30.089403173038999</v>
      </c>
      <c r="HL66" s="31">
        <v>202.80779009703801</v>
      </c>
      <c r="HM66" s="31">
        <v>2.1549999999999998</v>
      </c>
      <c r="HN66" s="31">
        <v>14.691808297003901</v>
      </c>
      <c r="HO66" s="31">
        <v>0.35553560000000001</v>
      </c>
      <c r="HP66" s="31">
        <v>339.84001243742102</v>
      </c>
      <c r="HQ66" s="31">
        <v>0.32900000000000001</v>
      </c>
      <c r="HR66" s="31">
        <v>253.90190665194899</v>
      </c>
      <c r="HS66" s="31">
        <v>3.9284301266886299</v>
      </c>
      <c r="HT66" s="31">
        <v>2.8637676999999999</v>
      </c>
      <c r="HX66" s="31">
        <v>618.06546081306203</v>
      </c>
      <c r="HY66" s="32"/>
      <c r="HZ66" s="32"/>
      <c r="IA66" s="32"/>
      <c r="IB66" s="32"/>
      <c r="IC66" s="33"/>
      <c r="ID66" s="33"/>
      <c r="IE66" s="33"/>
      <c r="IF66" s="33"/>
      <c r="IG66" s="33"/>
      <c r="IH66" s="33"/>
      <c r="II66" s="33"/>
      <c r="IJ66" s="33"/>
      <c r="IK66" s="33"/>
      <c r="IL66" s="33"/>
      <c r="IM66" s="33"/>
      <c r="IN66" s="33"/>
      <c r="IO66" s="33"/>
      <c r="IP66" s="33"/>
      <c r="IQ66" s="33"/>
    </row>
    <row r="67" spans="1:251">
      <c r="A67" s="31">
        <v>1904</v>
      </c>
      <c r="D67" s="31">
        <v>0</v>
      </c>
      <c r="H67" s="31">
        <v>0</v>
      </c>
      <c r="I67" s="31">
        <v>1.0204327</v>
      </c>
      <c r="J67" s="31">
        <v>4.9000426681615403E-2</v>
      </c>
      <c r="K67" s="31">
        <v>0</v>
      </c>
      <c r="L67" s="31">
        <v>3.1506523052105</v>
      </c>
      <c r="M67" s="31">
        <v>7.4260000000000002</v>
      </c>
      <c r="N67" s="31">
        <v>0.29516200230173001</v>
      </c>
      <c r="Q67" s="31">
        <v>0</v>
      </c>
      <c r="S67" s="31">
        <v>0.61795178461585698</v>
      </c>
      <c r="T67" s="31">
        <v>13.742000000000001</v>
      </c>
      <c r="V67" s="31">
        <v>0</v>
      </c>
      <c r="Y67" s="31">
        <v>0</v>
      </c>
      <c r="Z67" s="31">
        <v>3.9719121786451497E-2</v>
      </c>
      <c r="AB67" s="31">
        <v>0.72031469999999997</v>
      </c>
      <c r="AE67" s="31">
        <v>8.2000000000000003E-2</v>
      </c>
      <c r="AF67" s="31">
        <v>0</v>
      </c>
      <c r="AG67" s="31">
        <v>0</v>
      </c>
      <c r="AI67" s="31">
        <v>9.0329999999999995</v>
      </c>
      <c r="AK67" s="31">
        <v>0</v>
      </c>
      <c r="AL67" s="31">
        <v>0</v>
      </c>
      <c r="AM67" s="31">
        <v>0.7967862</v>
      </c>
      <c r="AN67" s="31">
        <v>0</v>
      </c>
      <c r="AO67" s="31">
        <v>1.4947800000000001E-2</v>
      </c>
      <c r="AQ67" s="31">
        <v>0</v>
      </c>
      <c r="AS67" s="31">
        <v>9.5172E-3</v>
      </c>
      <c r="AT67" s="31">
        <v>0</v>
      </c>
      <c r="AU67" s="31">
        <v>4.3369562769750403E-2</v>
      </c>
      <c r="AV67" s="31">
        <v>0.3681006</v>
      </c>
      <c r="AW67" s="31">
        <v>0</v>
      </c>
      <c r="AY67" s="31">
        <v>10.0245806295497</v>
      </c>
      <c r="AZ67" s="31">
        <v>0</v>
      </c>
      <c r="BB67" s="31">
        <v>1.6859999999999999</v>
      </c>
      <c r="BE67" s="31">
        <v>3.7590000000000002E-3</v>
      </c>
      <c r="BF67" s="31">
        <v>1.1724999999999999E-3</v>
      </c>
      <c r="BH67" s="31">
        <v>6.2999999999999998E-6</v>
      </c>
      <c r="BK67" s="31">
        <v>0.22328474841792401</v>
      </c>
      <c r="BP67" s="31">
        <v>0.14399999999999999</v>
      </c>
      <c r="BQ67" s="31">
        <v>34.387999999999998</v>
      </c>
      <c r="BS67" s="31">
        <v>0</v>
      </c>
      <c r="BU67" s="31">
        <v>8.1762392697275796E-2</v>
      </c>
      <c r="BV67" s="31">
        <v>97.194999999999993</v>
      </c>
      <c r="BX67" s="31">
        <v>9.7000000000000003E-2</v>
      </c>
      <c r="CA67" s="31">
        <v>6.7038999999999996E-3</v>
      </c>
      <c r="CB67" s="31">
        <v>0</v>
      </c>
      <c r="CE67" s="31">
        <v>5.04E-4</v>
      </c>
      <c r="CF67" s="31">
        <v>1.3776000000000001E-3</v>
      </c>
      <c r="CH67" s="31">
        <v>2.532</v>
      </c>
      <c r="CJ67" s="31">
        <v>4.5198595571478597</v>
      </c>
      <c r="CK67" s="31">
        <v>0.91900000000000004</v>
      </c>
      <c r="CP67" s="31">
        <v>4.4180000000000001</v>
      </c>
      <c r="CR67" s="31">
        <v>7.9290000000000003</v>
      </c>
      <c r="CT67" s="31">
        <v>1.4702821135939901</v>
      </c>
      <c r="CY67" s="31">
        <v>0.12618911530893001</v>
      </c>
      <c r="DA67" s="31">
        <v>0.148028542795024</v>
      </c>
      <c r="DG67" s="31">
        <v>0.23088095508692399</v>
      </c>
      <c r="DJ67" s="31">
        <v>2.2745055357477999E-2</v>
      </c>
      <c r="DM67" s="31">
        <v>8.9999999999999993E-3</v>
      </c>
      <c r="DT67" s="31">
        <v>1.5769195</v>
      </c>
      <c r="DV67" s="31">
        <v>4.4166675972767697E-3</v>
      </c>
      <c r="ED67" s="31">
        <v>4.4119999999999999</v>
      </c>
      <c r="EF67" s="31">
        <v>0.93700000000000006</v>
      </c>
      <c r="EG67" s="31">
        <v>1.9830999999999998E-3</v>
      </c>
      <c r="EH67" s="31">
        <v>0</v>
      </c>
      <c r="EK67" s="31">
        <v>1.135</v>
      </c>
      <c r="EN67" s="31">
        <v>0</v>
      </c>
      <c r="EP67" s="31">
        <v>6.0619999999999999E-4</v>
      </c>
      <c r="ES67" s="31">
        <v>0.12595229999999999</v>
      </c>
      <c r="EV67" s="31">
        <v>18.936</v>
      </c>
      <c r="EW67" s="31">
        <v>0.70399999999999996</v>
      </c>
      <c r="EZ67" s="31">
        <v>0</v>
      </c>
      <c r="FA67" s="31">
        <v>0.22817113315415699</v>
      </c>
      <c r="FB67" s="31">
        <v>0</v>
      </c>
      <c r="FC67" s="31">
        <v>0</v>
      </c>
      <c r="FD67" s="31">
        <v>0.59699999999999998</v>
      </c>
      <c r="FE67" s="31">
        <v>13.550486788823401</v>
      </c>
      <c r="FF67" s="31">
        <v>0</v>
      </c>
      <c r="FI67" s="31">
        <v>0</v>
      </c>
      <c r="FM67" s="31">
        <v>0</v>
      </c>
      <c r="FN67" s="31">
        <v>0.114856892170034</v>
      </c>
      <c r="FR67" s="31">
        <v>3.2244193704502799</v>
      </c>
      <c r="FS67" s="31">
        <v>3.2892700319009198E-2</v>
      </c>
      <c r="FV67" s="31">
        <v>2.3929999999999998</v>
      </c>
      <c r="FW67" s="31">
        <v>3.5459999999999998</v>
      </c>
      <c r="FY67" s="31">
        <v>0</v>
      </c>
      <c r="GD67" s="31">
        <v>2.8180000000000001</v>
      </c>
      <c r="GE67" s="31">
        <v>1.627</v>
      </c>
      <c r="GG67" s="31">
        <v>0.06</v>
      </c>
      <c r="GH67" s="31">
        <v>7.2455679659529398E-2</v>
      </c>
      <c r="GO67" s="31">
        <v>0.373</v>
      </c>
      <c r="GP67" s="31">
        <v>0.187812472557953</v>
      </c>
      <c r="GT67" s="31">
        <v>4.2978687177652501</v>
      </c>
      <c r="GV67" s="31">
        <v>117.902</v>
      </c>
      <c r="GX67" s="31">
        <v>241.48564361765</v>
      </c>
      <c r="GY67" s="31">
        <v>0.2860683</v>
      </c>
      <c r="GZ67" s="31">
        <v>0.57666312654047103</v>
      </c>
      <c r="HB67" s="31">
        <v>1.7274600000000001E-2</v>
      </c>
      <c r="HC67" s="31">
        <v>0.219</v>
      </c>
      <c r="HG67" s="31">
        <v>3.9E-2</v>
      </c>
      <c r="HH67" s="31">
        <v>607.69810793883698</v>
      </c>
      <c r="HI67" s="31">
        <v>17.3714740411706</v>
      </c>
      <c r="HJ67" s="31">
        <v>591.49517907159702</v>
      </c>
      <c r="HK67" s="31">
        <v>33.574402908410903</v>
      </c>
      <c r="HL67" s="31">
        <v>206.65045650938899</v>
      </c>
      <c r="HM67" s="31">
        <v>2.4319999999999999</v>
      </c>
      <c r="HN67" s="31">
        <v>16.515186886489399</v>
      </c>
      <c r="HO67" s="31">
        <v>0.39255790000000002</v>
      </c>
      <c r="HP67" s="31">
        <v>346.19067267065901</v>
      </c>
      <c r="HQ67" s="31">
        <v>0.373</v>
      </c>
      <c r="HR67" s="31">
        <v>252.09556311764899</v>
      </c>
      <c r="HS67" s="31">
        <v>4.0876523052104998</v>
      </c>
      <c r="HT67" s="31">
        <v>2.9829490999999999</v>
      </c>
      <c r="HX67" s="31">
        <v>625.06958198000802</v>
      </c>
      <c r="HY67" s="32"/>
      <c r="HZ67" s="32"/>
      <c r="IA67" s="32"/>
      <c r="IB67" s="32"/>
      <c r="IC67" s="33"/>
      <c r="ID67" s="33"/>
      <c r="IE67" s="33"/>
      <c r="IF67" s="33"/>
      <c r="IG67" s="33"/>
      <c r="IH67" s="33"/>
      <c r="II67" s="33"/>
      <c r="IJ67" s="33"/>
      <c r="IK67" s="33"/>
      <c r="IL67" s="33"/>
      <c r="IM67" s="33"/>
      <c r="IN67" s="33"/>
      <c r="IO67" s="33"/>
      <c r="IP67" s="33"/>
      <c r="IQ67" s="33"/>
    </row>
    <row r="68" spans="1:251">
      <c r="A68" s="31">
        <v>1905</v>
      </c>
      <c r="D68" s="31">
        <v>0</v>
      </c>
      <c r="H68" s="31">
        <v>0</v>
      </c>
      <c r="I68" s="31">
        <v>1.2703985</v>
      </c>
      <c r="J68" s="31">
        <v>4.37390069724818E-2</v>
      </c>
      <c r="K68" s="31">
        <v>0</v>
      </c>
      <c r="L68" s="31">
        <v>3.2894193744867701</v>
      </c>
      <c r="M68" s="31">
        <v>7.8079999999999998</v>
      </c>
      <c r="N68" s="31">
        <v>0.26346898896557702</v>
      </c>
      <c r="Q68" s="31">
        <v>0</v>
      </c>
      <c r="S68" s="31">
        <v>0.55159922568820297</v>
      </c>
      <c r="T68" s="31">
        <v>13.718999999999999</v>
      </c>
      <c r="V68" s="31">
        <v>0</v>
      </c>
      <c r="Y68" s="31">
        <v>0</v>
      </c>
      <c r="Z68" s="31">
        <v>4.31060236442109E-2</v>
      </c>
      <c r="AB68" s="31">
        <v>0.78377319999999995</v>
      </c>
      <c r="AE68" s="31">
        <v>9.8000000000000004E-2</v>
      </c>
      <c r="AF68" s="31">
        <v>0</v>
      </c>
      <c r="AG68" s="31">
        <v>0</v>
      </c>
      <c r="AI68" s="31">
        <v>9.6579999999999995</v>
      </c>
      <c r="AK68" s="31">
        <v>0</v>
      </c>
      <c r="AL68" s="31">
        <v>0</v>
      </c>
      <c r="AM68" s="31">
        <v>1.0344781999999999</v>
      </c>
      <c r="AN68" s="31">
        <v>0</v>
      </c>
      <c r="AO68" s="31">
        <v>6.3062999999999999E-3</v>
      </c>
      <c r="AQ68" s="31">
        <v>0</v>
      </c>
      <c r="AS68" s="31">
        <v>6.6864000000000003E-3</v>
      </c>
      <c r="AT68" s="31">
        <v>0</v>
      </c>
      <c r="AU68" s="31">
        <v>4.7067742540814403E-2</v>
      </c>
      <c r="AV68" s="31">
        <v>0.44911230000000002</v>
      </c>
      <c r="AW68" s="31">
        <v>0</v>
      </c>
      <c r="AY68" s="31">
        <v>10.3196660281099</v>
      </c>
      <c r="AZ68" s="31">
        <v>3.78947368421053E-3</v>
      </c>
      <c r="BB68" s="31">
        <v>1.64</v>
      </c>
      <c r="BE68" s="31">
        <v>4.424E-3</v>
      </c>
      <c r="BF68" s="31">
        <v>1.01248E-2</v>
      </c>
      <c r="BH68" s="31">
        <v>1.5400000000000002E-5</v>
      </c>
      <c r="BK68" s="31">
        <v>0.199309553595473</v>
      </c>
      <c r="BP68" s="31">
        <v>0.16</v>
      </c>
      <c r="BQ68" s="31">
        <v>34.777999999999999</v>
      </c>
      <c r="BS68" s="31">
        <v>0</v>
      </c>
      <c r="BU68" s="31">
        <v>7.2983157626558201E-2</v>
      </c>
      <c r="BV68" s="31">
        <v>104.346</v>
      </c>
      <c r="BX68" s="31">
        <v>7.5999999999999998E-2</v>
      </c>
      <c r="CA68" s="31">
        <v>9.3877000000000006E-3</v>
      </c>
      <c r="CB68" s="31">
        <v>0</v>
      </c>
      <c r="CE68" s="31">
        <v>1.1199999999999999E-3</v>
      </c>
      <c r="CF68" s="31">
        <v>1.4931E-3</v>
      </c>
      <c r="CH68" s="31">
        <v>2.5739999999999998</v>
      </c>
      <c r="CJ68" s="31">
        <v>4.6207620393206303</v>
      </c>
      <c r="CK68" s="31">
        <v>1.1279999999999999</v>
      </c>
      <c r="CN68" s="31">
        <v>0</v>
      </c>
      <c r="CP68" s="31">
        <v>4.87</v>
      </c>
      <c r="CR68" s="31">
        <v>8.1690000000000005</v>
      </c>
      <c r="CT68" s="31">
        <v>1.3124106048270601</v>
      </c>
      <c r="CY68" s="31">
        <v>0.112639561900375</v>
      </c>
      <c r="DA68" s="31">
        <v>0.132133981353006</v>
      </c>
      <c r="DG68" s="31">
        <v>0.20609011774481401</v>
      </c>
      <c r="DJ68" s="31">
        <v>2.46845562019141E-2</v>
      </c>
      <c r="DM68" s="31">
        <v>1.0999999999999999E-2</v>
      </c>
      <c r="DT68" s="31">
        <v>1.6803045999999999</v>
      </c>
      <c r="DV68" s="31">
        <v>4.7932826637112303E-3</v>
      </c>
      <c r="ED68" s="31">
        <v>4.5289999999999999</v>
      </c>
      <c r="EF68" s="31">
        <v>0.96599999999999997</v>
      </c>
      <c r="EG68" s="31">
        <v>1.7030999999999999E-3</v>
      </c>
      <c r="EH68" s="31">
        <v>0</v>
      </c>
      <c r="EK68" s="31">
        <v>1.1319999999999999</v>
      </c>
      <c r="EN68" s="31">
        <v>0</v>
      </c>
      <c r="EP68" s="31">
        <v>7.5389999999999995E-4</v>
      </c>
      <c r="ES68" s="31">
        <v>0.1148931</v>
      </c>
      <c r="EV68" s="31">
        <v>20.437999999999999</v>
      </c>
      <c r="EW68" s="31">
        <v>0.68799999999999994</v>
      </c>
      <c r="EZ68" s="31">
        <v>2.1052631578947399E-4</v>
      </c>
      <c r="FA68" s="31">
        <v>0.20367126288092499</v>
      </c>
      <c r="FB68" s="31">
        <v>0</v>
      </c>
      <c r="FC68" s="31">
        <v>0</v>
      </c>
      <c r="FD68" s="31">
        <v>0.72599999999999998</v>
      </c>
      <c r="FE68" s="31">
        <v>12.095503575670699</v>
      </c>
      <c r="FF68" s="31">
        <v>0</v>
      </c>
      <c r="FI68" s="31">
        <v>0</v>
      </c>
      <c r="FM68" s="31">
        <v>0</v>
      </c>
      <c r="FN68" s="31">
        <v>0.12465089072716901</v>
      </c>
      <c r="FR68" s="31">
        <v>3.3193339718900599</v>
      </c>
      <c r="FS68" s="31">
        <v>3.5697504222180501E-2</v>
      </c>
      <c r="FV68" s="31">
        <v>2.7370000000000001</v>
      </c>
      <c r="FW68" s="31">
        <v>3.7040000000000002</v>
      </c>
      <c r="FY68" s="31">
        <v>0</v>
      </c>
      <c r="GD68" s="31">
        <v>2.774</v>
      </c>
      <c r="GE68" s="31">
        <v>1.7030000000000001</v>
      </c>
      <c r="GG68" s="31">
        <v>6.9000000000000006E-2</v>
      </c>
      <c r="GH68" s="31">
        <v>6.4675752691212895E-2</v>
      </c>
      <c r="GO68" s="31">
        <v>0.41799999999999998</v>
      </c>
      <c r="GP68" s="31">
        <v>0.167646112555454</v>
      </c>
      <c r="GT68" s="31">
        <v>3.83638516118629</v>
      </c>
      <c r="GV68" s="31">
        <v>119.452</v>
      </c>
      <c r="GX68" s="31">
        <v>270.19408730514101</v>
      </c>
      <c r="GY68" s="31">
        <v>0.25179279999999998</v>
      </c>
      <c r="GZ68" s="31">
        <v>0.51474393634188798</v>
      </c>
      <c r="HB68" s="31">
        <v>1.25405E-2</v>
      </c>
      <c r="HC68" s="31">
        <v>0.216</v>
      </c>
      <c r="HG68" s="31">
        <v>6.4000000000000001E-2</v>
      </c>
      <c r="HH68" s="31">
        <v>647.68269431594103</v>
      </c>
      <c r="HI68" s="31">
        <v>18.411882303007399</v>
      </c>
      <c r="HJ68" s="31">
        <v>633.67450706376201</v>
      </c>
      <c r="HK68" s="31">
        <v>32.420069555187197</v>
      </c>
      <c r="HL68" s="31">
        <v>217.18729889945601</v>
      </c>
      <c r="HM68" s="31">
        <v>2.8010000000000002</v>
      </c>
      <c r="HN68" s="31">
        <v>16.770069161201199</v>
      </c>
      <c r="HO68" s="31">
        <v>0.4746959</v>
      </c>
      <c r="HP68" s="31">
        <v>356.35869287811897</v>
      </c>
      <c r="HQ68" s="31">
        <v>0.41799999999999998</v>
      </c>
      <c r="HR68" s="31">
        <v>281.53239190514103</v>
      </c>
      <c r="HS68" s="31">
        <v>4.2554193744867703</v>
      </c>
      <c r="HT68" s="31">
        <v>3.4843074000000001</v>
      </c>
      <c r="HX68" s="31">
        <v>666.09457661894896</v>
      </c>
      <c r="HY68" s="32"/>
      <c r="HZ68" s="32"/>
      <c r="IA68" s="32"/>
      <c r="IB68" s="32"/>
      <c r="IC68" s="33"/>
      <c r="ID68" s="33"/>
      <c r="IE68" s="34"/>
      <c r="IF68" s="34"/>
      <c r="IG68" s="34"/>
      <c r="IH68" s="34"/>
      <c r="II68" s="34"/>
      <c r="IJ68" s="34"/>
      <c r="IK68" s="34"/>
      <c r="IL68" s="34"/>
      <c r="IM68" s="34"/>
      <c r="IN68" s="34"/>
      <c r="IO68" s="34"/>
      <c r="IP68" s="34"/>
      <c r="IQ68" s="34"/>
    </row>
    <row r="69" spans="1:251">
      <c r="A69" s="31">
        <v>1906</v>
      </c>
      <c r="H69" s="31">
        <v>0</v>
      </c>
      <c r="I69" s="31">
        <v>1.6958591999999999</v>
      </c>
      <c r="J69" s="31">
        <v>4.9889493820359197E-2</v>
      </c>
      <c r="K69" s="31">
        <v>0</v>
      </c>
      <c r="L69" s="31">
        <v>3.9186849319279702</v>
      </c>
      <c r="M69" s="31">
        <v>9.3279999999999994</v>
      </c>
      <c r="N69" s="31">
        <v>0.300517442134069</v>
      </c>
      <c r="Q69" s="31">
        <v>0</v>
      </c>
      <c r="S69" s="31">
        <v>0.62916394463642</v>
      </c>
      <c r="T69" s="31">
        <v>15.692</v>
      </c>
      <c r="V69" s="31">
        <v>0</v>
      </c>
      <c r="Y69" s="31">
        <v>0</v>
      </c>
      <c r="Z69" s="31">
        <v>5.1573278288609498E-2</v>
      </c>
      <c r="AB69" s="31">
        <v>0.88649679999999997</v>
      </c>
      <c r="AE69" s="31">
        <v>8.5999999999999993E-2</v>
      </c>
      <c r="AF69" s="31">
        <v>0</v>
      </c>
      <c r="AG69" s="31">
        <v>0</v>
      </c>
      <c r="AI69" s="31">
        <v>10.204000000000001</v>
      </c>
      <c r="AK69" s="31">
        <v>0</v>
      </c>
      <c r="AL69" s="31">
        <v>0</v>
      </c>
      <c r="AM69" s="31">
        <v>1.0350353999999999</v>
      </c>
      <c r="AN69" s="31">
        <v>0</v>
      </c>
      <c r="AO69" s="31">
        <v>6.7669000000000002E-3</v>
      </c>
      <c r="AQ69" s="31">
        <v>0</v>
      </c>
      <c r="AS69" s="31">
        <v>2.0957300000000002E-2</v>
      </c>
      <c r="AT69" s="31">
        <v>0</v>
      </c>
      <c r="AU69" s="31">
        <v>5.6313191968474403E-2</v>
      </c>
      <c r="AV69" s="31">
        <v>0.51410659999999997</v>
      </c>
      <c r="AW69" s="31">
        <v>0</v>
      </c>
      <c r="AY69" s="31">
        <v>10.776670081264699</v>
      </c>
      <c r="AZ69" s="31">
        <v>0</v>
      </c>
      <c r="BB69" s="31">
        <v>1.786</v>
      </c>
      <c r="BE69" s="31">
        <v>5.0273999999999996E-3</v>
      </c>
      <c r="BF69" s="31">
        <v>3.4986000000000001E-3</v>
      </c>
      <c r="BH69" s="31">
        <v>1.428E-4</v>
      </c>
      <c r="BK69" s="31">
        <v>0.22733604237279001</v>
      </c>
      <c r="BP69" s="31">
        <v>0.16800000000000001</v>
      </c>
      <c r="BQ69" s="31">
        <v>37.273000000000003</v>
      </c>
      <c r="BS69" s="31">
        <v>0</v>
      </c>
      <c r="BU69" s="31">
        <v>8.3245895218683294E-2</v>
      </c>
      <c r="BV69" s="31">
        <v>98.781999999999996</v>
      </c>
      <c r="BX69" s="31">
        <v>7.0999999999999994E-2</v>
      </c>
      <c r="CA69" s="31">
        <v>1.0682000000000001E-2</v>
      </c>
      <c r="CB69" s="31">
        <v>0</v>
      </c>
      <c r="CE69" s="31">
        <v>1.253E-3</v>
      </c>
      <c r="CF69" s="31">
        <v>8.0219999999999998E-4</v>
      </c>
      <c r="CH69" s="31">
        <v>2.774</v>
      </c>
      <c r="CJ69" s="31">
        <v>5.3354609045836101</v>
      </c>
      <c r="CK69" s="31">
        <v>1.2150000000000001</v>
      </c>
      <c r="CN69" s="31">
        <v>1E-3</v>
      </c>
      <c r="CP69" s="31">
        <v>5.7560000000000002</v>
      </c>
      <c r="CR69" s="31">
        <v>8.9670000000000005</v>
      </c>
      <c r="CT69" s="31">
        <v>1.4969590141926901</v>
      </c>
      <c r="CY69" s="31">
        <v>0.128478699365356</v>
      </c>
      <c r="DA69" s="31">
        <v>0.150714382937812</v>
      </c>
      <c r="DG69" s="31">
        <v>0.23507007514221201</v>
      </c>
      <c r="DJ69" s="31">
        <v>2.9533308313004301E-2</v>
      </c>
      <c r="DM69" s="31">
        <v>0.01</v>
      </c>
      <c r="DT69" s="31">
        <v>1.7619442227533499</v>
      </c>
      <c r="DV69" s="31">
        <v>5.7348203297973603E-3</v>
      </c>
      <c r="ED69" s="31">
        <v>4.9279999999999999</v>
      </c>
      <c r="EF69" s="31">
        <v>1.054</v>
      </c>
      <c r="EG69" s="31">
        <v>1.6478E-3</v>
      </c>
      <c r="EH69" s="31">
        <v>0</v>
      </c>
      <c r="EK69" s="31">
        <v>1.153</v>
      </c>
      <c r="EN69" s="31">
        <v>0</v>
      </c>
      <c r="EP69" s="31">
        <v>1.3335E-3</v>
      </c>
      <c r="ES69" s="31">
        <v>0.13829669999999999</v>
      </c>
      <c r="EV69" s="31">
        <v>21.477</v>
      </c>
      <c r="EW69" s="31">
        <v>0.79100000000000004</v>
      </c>
      <c r="EZ69" s="31">
        <v>0</v>
      </c>
      <c r="FA69" s="31">
        <v>0.232311086012434</v>
      </c>
      <c r="FB69" s="31">
        <v>0</v>
      </c>
      <c r="FC69" s="31">
        <v>0</v>
      </c>
      <c r="FD69" s="31">
        <v>0.98199999999999998</v>
      </c>
      <c r="FE69" s="31">
        <v>13.796347760528899</v>
      </c>
      <c r="FF69" s="31">
        <v>0</v>
      </c>
      <c r="FI69" s="31">
        <v>0</v>
      </c>
      <c r="FM69" s="31">
        <v>0</v>
      </c>
      <c r="FN69" s="31">
        <v>0.149135887120006</v>
      </c>
      <c r="FR69" s="31">
        <v>3.4663299187352501</v>
      </c>
      <c r="FS69" s="31">
        <v>4.2709513980108797E-2</v>
      </c>
      <c r="FV69" s="31">
        <v>3.129</v>
      </c>
      <c r="FW69" s="31">
        <v>3.7829999999999999</v>
      </c>
      <c r="FY69" s="31">
        <v>0</v>
      </c>
      <c r="GD69" s="31">
        <v>3.0819999999999999</v>
      </c>
      <c r="GE69" s="31">
        <v>1.8819999999999999</v>
      </c>
      <c r="GG69" s="31">
        <v>7.4999999999999997E-2</v>
      </c>
      <c r="GH69" s="31">
        <v>7.3770320534377307E-2</v>
      </c>
      <c r="GO69" s="31">
        <v>0.43099999999999999</v>
      </c>
      <c r="GP69" s="31">
        <v>0.19122015508044399</v>
      </c>
      <c r="GT69" s="31">
        <v>4.3758495457369797</v>
      </c>
      <c r="GV69" s="31">
        <v>123.73099999999999</v>
      </c>
      <c r="GX69" s="31">
        <v>283.83298221362998</v>
      </c>
      <c r="GY69" s="31">
        <v>0.45724140000000002</v>
      </c>
      <c r="GZ69" s="31">
        <v>0.58712614228651105</v>
      </c>
      <c r="HB69" s="31">
        <v>9.6165999999999995E-3</v>
      </c>
      <c r="HC69" s="31">
        <v>0.22800000000000001</v>
      </c>
      <c r="HG69" s="31">
        <v>6.9000000000000006E-2</v>
      </c>
      <c r="HH69" s="31">
        <v>674.62900765822599</v>
      </c>
      <c r="HI69" s="31">
        <v>21.052828814669699</v>
      </c>
      <c r="HJ69" s="31">
        <v>658.17469232466499</v>
      </c>
      <c r="HK69" s="31">
        <v>37.507144148230701</v>
      </c>
      <c r="HL69" s="31">
        <v>221.71414320640099</v>
      </c>
      <c r="HM69" s="31">
        <v>3.198</v>
      </c>
      <c r="HN69" s="31">
        <v>18.7416680672161</v>
      </c>
      <c r="HO69" s="31">
        <v>0.55595260000000002</v>
      </c>
      <c r="HP69" s="31">
        <v>367.74979283736701</v>
      </c>
      <c r="HQ69" s="31">
        <v>0.432</v>
      </c>
      <c r="HR69" s="31">
        <v>295.79892643638402</v>
      </c>
      <c r="HS69" s="31">
        <v>4.9726849319279696</v>
      </c>
      <c r="HT69" s="31">
        <v>4.2328115999999998</v>
      </c>
      <c r="HX69" s="31">
        <v>695.68183647289504</v>
      </c>
      <c r="HY69" s="32"/>
      <c r="HZ69" s="32"/>
      <c r="IA69" s="32"/>
      <c r="IB69" s="32"/>
      <c r="IC69" s="33"/>
      <c r="ID69" s="33"/>
      <c r="IE69" s="33"/>
      <c r="IF69" s="33"/>
      <c r="IG69" s="33"/>
      <c r="IH69" s="33"/>
      <c r="II69" s="33"/>
      <c r="IJ69" s="33"/>
      <c r="IK69" s="33"/>
      <c r="IL69" s="33"/>
      <c r="IM69" s="33"/>
      <c r="IN69" s="33"/>
      <c r="IO69" s="33"/>
      <c r="IP69" s="33"/>
      <c r="IQ69" s="33"/>
    </row>
    <row r="70" spans="1:251">
      <c r="A70" s="31">
        <v>1907</v>
      </c>
      <c r="H70" s="31">
        <v>0</v>
      </c>
      <c r="I70" s="31">
        <v>1.4896665</v>
      </c>
      <c r="J70" s="31">
        <v>5.5880744762790001E-2</v>
      </c>
      <c r="K70" s="31">
        <v>0</v>
      </c>
      <c r="L70" s="31">
        <v>4.2267970893620799</v>
      </c>
      <c r="M70" s="31">
        <v>11.653</v>
      </c>
      <c r="N70" s="31">
        <v>0.33660671204900799</v>
      </c>
      <c r="Q70" s="31">
        <v>0</v>
      </c>
      <c r="S70" s="31">
        <v>0.70472051552125203</v>
      </c>
      <c r="T70" s="31">
        <v>15.917999999999999</v>
      </c>
      <c r="V70" s="31">
        <v>0</v>
      </c>
      <c r="Y70" s="31">
        <v>0</v>
      </c>
      <c r="Z70" s="31">
        <v>5.2496978795271203E-2</v>
      </c>
      <c r="AB70" s="31">
        <v>1.015833</v>
      </c>
      <c r="AE70" s="31">
        <v>0.124</v>
      </c>
      <c r="AF70" s="31">
        <v>0</v>
      </c>
      <c r="AG70" s="31">
        <v>0</v>
      </c>
      <c r="AI70" s="31">
        <v>12.824999999999999</v>
      </c>
      <c r="AK70" s="31">
        <v>0</v>
      </c>
      <c r="AL70" s="31">
        <v>0</v>
      </c>
      <c r="AM70" s="31">
        <v>1.4546812</v>
      </c>
      <c r="AN70" s="31">
        <v>5.4295499999999999</v>
      </c>
      <c r="AO70" s="31">
        <v>6.8935999999999997E-3</v>
      </c>
      <c r="AQ70" s="31">
        <v>0</v>
      </c>
      <c r="AS70" s="31">
        <v>1.7004399999999999E-2</v>
      </c>
      <c r="AT70" s="31">
        <v>0</v>
      </c>
      <c r="AU70" s="31">
        <v>5.7321786451491802E-2</v>
      </c>
      <c r="AV70" s="31">
        <v>0.53111730000000001</v>
      </c>
      <c r="AW70" s="31">
        <v>0</v>
      </c>
      <c r="AY70" s="31">
        <v>11.325982900123</v>
      </c>
      <c r="AZ70" s="31">
        <v>0</v>
      </c>
      <c r="BB70" s="31">
        <v>1.5920000000000001</v>
      </c>
      <c r="BE70" s="31">
        <v>6.9692E-3</v>
      </c>
      <c r="BF70" s="31">
        <v>1.3439999999999999E-4</v>
      </c>
      <c r="BH70" s="31">
        <v>1.3650000000000001E-4</v>
      </c>
      <c r="BK70" s="31">
        <v>0.25463692626266898</v>
      </c>
      <c r="BP70" s="31">
        <v>0.24199999999999999</v>
      </c>
      <c r="BQ70" s="31">
        <v>39.737000000000002</v>
      </c>
      <c r="BS70" s="31">
        <v>0</v>
      </c>
      <c r="BU70" s="31">
        <v>9.3242930866675705E-2</v>
      </c>
      <c r="BV70" s="31">
        <v>120.68300000000001</v>
      </c>
      <c r="BX70" s="31">
        <v>0.11700000000000001</v>
      </c>
      <c r="CA70" s="31">
        <v>9.6831E-3</v>
      </c>
      <c r="CB70" s="31">
        <v>0</v>
      </c>
      <c r="CE70" s="31">
        <v>1.6169999999999999E-3</v>
      </c>
      <c r="CF70" s="31">
        <v>1.2466999999999999E-3</v>
      </c>
      <c r="CH70" s="31">
        <v>2.7850000000000001</v>
      </c>
      <c r="CJ70" s="31">
        <v>5.9421597698465902</v>
      </c>
      <c r="CK70" s="31">
        <v>1.4450000000000001</v>
      </c>
      <c r="CN70" s="31">
        <v>0</v>
      </c>
      <c r="CP70" s="31">
        <v>6.2249999999999996</v>
      </c>
      <c r="CR70" s="31">
        <v>9.5719999999999992</v>
      </c>
      <c r="CT70" s="31">
        <v>1.67672947121229</v>
      </c>
      <c r="CY70" s="31">
        <v>0.143907762073963</v>
      </c>
      <c r="DA70" s="31">
        <v>0.16881373852689499</v>
      </c>
      <c r="DG70" s="31">
        <v>0.26329974238045301</v>
      </c>
      <c r="DJ70" s="31">
        <v>3.0062263088759599E-2</v>
      </c>
      <c r="DM70" s="31">
        <v>2.4E-2</v>
      </c>
      <c r="DT70" s="31">
        <v>1.9518055999999999</v>
      </c>
      <c r="DV70" s="31">
        <v>5.8375335297340299E-3</v>
      </c>
      <c r="ED70" s="31">
        <v>5.07</v>
      </c>
      <c r="EF70" s="31">
        <v>1.115</v>
      </c>
      <c r="EG70" s="31">
        <v>1.3433E-3</v>
      </c>
      <c r="EH70" s="31">
        <v>0</v>
      </c>
      <c r="EK70" s="31">
        <v>1.3049999999999999</v>
      </c>
      <c r="EN70" s="31">
        <v>0</v>
      </c>
      <c r="EP70" s="31">
        <v>2.4605E-3</v>
      </c>
      <c r="ES70" s="31">
        <v>0.25665993835616402</v>
      </c>
      <c r="ET70" s="31">
        <v>2E-3</v>
      </c>
      <c r="EV70" s="31">
        <v>23.797999999999998</v>
      </c>
      <c r="EW70" s="31">
        <v>0.86299999999999999</v>
      </c>
      <c r="EZ70" s="31">
        <v>0</v>
      </c>
      <c r="FA70" s="31">
        <v>0.260209425049923</v>
      </c>
      <c r="FB70" s="31">
        <v>0</v>
      </c>
      <c r="FC70" s="31">
        <v>0</v>
      </c>
      <c r="FD70" s="31">
        <v>1.244</v>
      </c>
      <c r="FE70" s="31">
        <v>15.453157144484599</v>
      </c>
      <c r="FF70" s="31">
        <v>0</v>
      </c>
      <c r="FI70" s="31">
        <v>0</v>
      </c>
      <c r="FM70" s="31">
        <v>0</v>
      </c>
      <c r="FN70" s="31">
        <v>0.15180697763558801</v>
      </c>
      <c r="FR70" s="31">
        <v>3.6430170998769902</v>
      </c>
      <c r="FS70" s="31">
        <v>4.3474460499155598E-2</v>
      </c>
      <c r="FV70" s="31">
        <v>3.4529999999999998</v>
      </c>
      <c r="FW70" s="31">
        <v>3.847</v>
      </c>
      <c r="FY70" s="31">
        <v>0</v>
      </c>
      <c r="GD70" s="31">
        <v>3.4860000000000002</v>
      </c>
      <c r="GE70" s="31">
        <v>2.1829999999999998</v>
      </c>
      <c r="GG70" s="31">
        <v>9.8000000000000004E-2</v>
      </c>
      <c r="GH70" s="31">
        <v>8.2629430310404803E-2</v>
      </c>
      <c r="GO70" s="31">
        <v>0.51300000000000001</v>
      </c>
      <c r="GP70" s="31">
        <v>0.214183866407375</v>
      </c>
      <c r="GT70" s="31">
        <v>4.9013472148300501</v>
      </c>
      <c r="GV70" s="31">
        <v>129.249</v>
      </c>
      <c r="GX70" s="31">
        <v>329.82706059620699</v>
      </c>
      <c r="GY70" s="31">
        <v>0.59661909999999996</v>
      </c>
      <c r="GZ70" s="31">
        <v>0.65763437526169299</v>
      </c>
      <c r="HB70" s="31">
        <v>1.30627E-2</v>
      </c>
      <c r="HC70" s="31">
        <v>0.23200000000000001</v>
      </c>
      <c r="HG70" s="31">
        <v>7.5999999999999998E-2</v>
      </c>
      <c r="HH70" s="31">
        <v>763.79790869900398</v>
      </c>
      <c r="HI70" s="31">
        <v>29.037592794767502</v>
      </c>
      <c r="HJ70" s="31">
        <v>745.50545587233</v>
      </c>
      <c r="HK70" s="31">
        <v>47.330045621440902</v>
      </c>
      <c r="HL70" s="31">
        <v>253.14054665412101</v>
      </c>
      <c r="HM70" s="31">
        <v>3.5289999999999999</v>
      </c>
      <c r="HN70" s="31">
        <v>26.005525062790799</v>
      </c>
      <c r="HO70" s="31">
        <v>0.57157800000000003</v>
      </c>
      <c r="HP70" s="31">
        <v>407.43718470705602</v>
      </c>
      <c r="HQ70" s="31">
        <v>0.51300000000000001</v>
      </c>
      <c r="HR70" s="31">
        <v>344.60386619620698</v>
      </c>
      <c r="HS70" s="31">
        <v>5.3417970893620801</v>
      </c>
      <c r="HT70" s="31">
        <v>4.8335504383561601</v>
      </c>
      <c r="HX70" s="31">
        <v>792.83550149377095</v>
      </c>
      <c r="HY70" s="32"/>
      <c r="HZ70" s="32"/>
      <c r="IA70" s="32"/>
      <c r="IB70" s="32"/>
      <c r="IC70" s="33"/>
      <c r="ID70" s="33"/>
    </row>
    <row r="71" spans="1:251">
      <c r="A71" s="31">
        <v>1908</v>
      </c>
      <c r="H71" s="31">
        <v>0</v>
      </c>
      <c r="I71" s="31">
        <v>1.6088024000000001</v>
      </c>
      <c r="J71" s="31">
        <v>5.6223544281459897E-2</v>
      </c>
      <c r="K71" s="31">
        <v>0</v>
      </c>
      <c r="L71" s="31">
        <v>4.5829890533025903</v>
      </c>
      <c r="M71" s="31">
        <v>16.384</v>
      </c>
      <c r="N71" s="31">
        <v>0.338671620442073</v>
      </c>
      <c r="Q71" s="31">
        <v>0</v>
      </c>
      <c r="S71" s="31">
        <v>0.70904361204659405</v>
      </c>
      <c r="T71" s="31">
        <v>15.788</v>
      </c>
      <c r="V71" s="31">
        <v>0</v>
      </c>
      <c r="Y71" s="31">
        <v>0</v>
      </c>
      <c r="Z71" s="31">
        <v>5.6499680990804997E-2</v>
      </c>
      <c r="AB71" s="31">
        <v>1.0179113</v>
      </c>
      <c r="AE71" s="31">
        <v>0.16300000000000001</v>
      </c>
      <c r="AF71" s="31">
        <v>0</v>
      </c>
      <c r="AG71" s="31">
        <v>0</v>
      </c>
      <c r="AI71" s="31">
        <v>12.939</v>
      </c>
      <c r="AK71" s="31">
        <v>0</v>
      </c>
      <c r="AL71" s="31">
        <v>0</v>
      </c>
      <c r="AM71" s="31">
        <v>1.3620992000000001</v>
      </c>
      <c r="AN71" s="31">
        <v>6.2051999999999996</v>
      </c>
      <c r="AO71" s="31">
        <v>4.2259000000000003E-3</v>
      </c>
      <c r="AQ71" s="31">
        <v>0</v>
      </c>
      <c r="AS71" s="31">
        <v>2.45749E-2</v>
      </c>
      <c r="AT71" s="31">
        <v>0</v>
      </c>
      <c r="AU71" s="31">
        <v>6.1692362544567503E-2</v>
      </c>
      <c r="AV71" s="31">
        <v>0.51773959999999997</v>
      </c>
      <c r="AW71" s="31">
        <v>0</v>
      </c>
      <c r="AY71" s="31">
        <v>11.534812566796401</v>
      </c>
      <c r="AZ71" s="31">
        <v>0</v>
      </c>
      <c r="BB71" s="31">
        <v>1.9750000000000001</v>
      </c>
      <c r="BE71" s="31">
        <v>8.0808000000000008E-3</v>
      </c>
      <c r="BF71" s="31">
        <v>2.1335999999999998E-3</v>
      </c>
      <c r="BH71" s="31">
        <v>1.0499999999999999E-5</v>
      </c>
      <c r="BK71" s="31">
        <v>0.25619899233979399</v>
      </c>
      <c r="BP71" s="31">
        <v>0.38400000000000001</v>
      </c>
      <c r="BQ71" s="31">
        <v>40.042000000000002</v>
      </c>
      <c r="BS71" s="31">
        <v>0</v>
      </c>
      <c r="BU71" s="31">
        <v>9.3814928107516904E-2</v>
      </c>
      <c r="BV71" s="31">
        <v>121.9</v>
      </c>
      <c r="BX71" s="31">
        <v>0.19900000000000001</v>
      </c>
      <c r="CA71" s="31">
        <v>7.7175000000000004E-3</v>
      </c>
      <c r="CB71" s="31">
        <v>0</v>
      </c>
      <c r="CE71" s="31">
        <v>1.9432E-3</v>
      </c>
      <c r="CF71" s="31">
        <v>1.9656000000000001E-3</v>
      </c>
      <c r="CH71" s="31">
        <v>2.94</v>
      </c>
      <c r="CJ71" s="31">
        <v>6.7979985888201702</v>
      </c>
      <c r="CK71" s="31">
        <v>1.4990000000000001</v>
      </c>
      <c r="CN71" s="31">
        <v>0</v>
      </c>
      <c r="CP71" s="31">
        <v>6.3490000000000002</v>
      </c>
      <c r="CR71" s="31">
        <v>10.271000000000001</v>
      </c>
      <c r="CT71" s="31">
        <v>1.6870153408461099</v>
      </c>
      <c r="CY71" s="31">
        <v>0.14479056189671499</v>
      </c>
      <c r="DA71" s="31">
        <v>0.16984932365657701</v>
      </c>
      <c r="DG71" s="31">
        <v>0.26491495036196899</v>
      </c>
      <c r="DJ71" s="31">
        <v>3.2354400450365903E-2</v>
      </c>
      <c r="DM71" s="31">
        <v>2.5000000000000001E-2</v>
      </c>
      <c r="DT71" s="31">
        <v>1.9428947999999999</v>
      </c>
      <c r="DV71" s="31">
        <v>6.2826240627929303E-3</v>
      </c>
      <c r="ED71" s="31">
        <v>5.1639999999999997</v>
      </c>
      <c r="EF71" s="31">
        <v>1.133</v>
      </c>
      <c r="EG71" s="31">
        <v>1.2117E-3</v>
      </c>
      <c r="EH71" s="31">
        <v>0</v>
      </c>
      <c r="EK71" s="31">
        <v>1.56</v>
      </c>
      <c r="EN71" s="31">
        <v>0</v>
      </c>
      <c r="EP71" s="31">
        <v>2.9260000000000002E-3</v>
      </c>
      <c r="ES71" s="31">
        <v>0.41060638181818199</v>
      </c>
      <c r="ET71" s="31">
        <v>5.0000000000000001E-3</v>
      </c>
      <c r="EV71" s="31">
        <v>25.388000000000002</v>
      </c>
      <c r="EW71" s="31">
        <v>0.85799999999999998</v>
      </c>
      <c r="EZ71" s="31">
        <v>0</v>
      </c>
      <c r="FA71" s="31">
        <v>0.26180567553010398</v>
      </c>
      <c r="FB71" s="31">
        <v>0</v>
      </c>
      <c r="FC71" s="31">
        <v>0</v>
      </c>
      <c r="FD71" s="31">
        <v>1.1970000000000001</v>
      </c>
      <c r="FE71" s="31">
        <v>15.547954285316299</v>
      </c>
      <c r="FF71" s="31">
        <v>0</v>
      </c>
      <c r="FI71" s="31">
        <v>0</v>
      </c>
      <c r="FM71" s="31">
        <v>0</v>
      </c>
      <c r="FN71" s="31">
        <v>0.16338170320311099</v>
      </c>
      <c r="FR71" s="31">
        <v>3.7101874332036102</v>
      </c>
      <c r="FS71" s="31">
        <v>4.6789228748358003E-2</v>
      </c>
      <c r="FV71" s="31">
        <v>3.55</v>
      </c>
      <c r="FW71" s="31">
        <v>4.0350000000000001</v>
      </c>
      <c r="FY71" s="31">
        <v>0</v>
      </c>
      <c r="GD71" s="31">
        <v>3.7542105801061898</v>
      </c>
      <c r="GE71" s="31">
        <v>2.1850000000000001</v>
      </c>
      <c r="GG71" s="31">
        <v>0.112</v>
      </c>
      <c r="GH71" s="31">
        <v>8.3136319204935694E-2</v>
      </c>
      <c r="GM71" s="31">
        <v>0</v>
      </c>
      <c r="GO71" s="31">
        <v>0.47</v>
      </c>
      <c r="GP71" s="31">
        <v>0.21549777384763899</v>
      </c>
      <c r="GT71" s="31">
        <v>4.9314144494957697</v>
      </c>
      <c r="GV71" s="31">
        <v>126.08199999999999</v>
      </c>
      <c r="GX71" s="31">
        <v>288.624894371354</v>
      </c>
      <c r="GY71" s="31">
        <v>0.69037850000000001</v>
      </c>
      <c r="GZ71" s="31">
        <v>0.66166862262645998</v>
      </c>
      <c r="HB71" s="31">
        <v>1.01759E-2</v>
      </c>
      <c r="HC71" s="31">
        <v>0.251</v>
      </c>
      <c r="HG71" s="31">
        <v>0.108</v>
      </c>
      <c r="HH71" s="31">
        <v>730.42190759722598</v>
      </c>
      <c r="HI71" s="31">
        <v>31.148782778175001</v>
      </c>
      <c r="HJ71" s="31">
        <v>711.86107622585098</v>
      </c>
      <c r="HK71" s="31">
        <v>49.709614149550198</v>
      </c>
      <c r="HL71" s="31">
        <v>262.56465543775698</v>
      </c>
      <c r="HM71" s="31">
        <v>3.6579999999999999</v>
      </c>
      <c r="HN71" s="31">
        <v>28.447017300073099</v>
      </c>
      <c r="HO71" s="31">
        <v>0.56616979999999995</v>
      </c>
      <c r="HP71" s="31">
        <v>414.10039186885302</v>
      </c>
      <c r="HQ71" s="31">
        <v>0.47</v>
      </c>
      <c r="HR71" s="31">
        <v>303.506789171354</v>
      </c>
      <c r="HS71" s="31">
        <v>5.7159890533025903</v>
      </c>
      <c r="HT71" s="31">
        <v>5.1063331818181803</v>
      </c>
      <c r="HX71" s="31">
        <v>761.570690375401</v>
      </c>
      <c r="HY71" s="32"/>
      <c r="HZ71" s="32"/>
      <c r="IA71" s="32"/>
      <c r="IB71" s="32"/>
      <c r="IC71" s="35"/>
      <c r="ID71" s="36"/>
      <c r="IE71" s="35"/>
      <c r="IF71" s="35"/>
      <c r="IG71" s="35"/>
      <c r="IH71" s="35"/>
      <c r="II71" s="35"/>
      <c r="IJ71" s="35"/>
      <c r="IK71" s="35"/>
      <c r="IL71" s="35"/>
      <c r="IM71" s="35"/>
      <c r="IN71" s="35"/>
      <c r="IO71" s="35"/>
      <c r="IP71" s="35"/>
      <c r="IQ71" s="35"/>
    </row>
    <row r="72" spans="1:251">
      <c r="A72" s="31">
        <v>1909</v>
      </c>
      <c r="H72" s="31">
        <v>0</v>
      </c>
      <c r="I72" s="31">
        <v>1.49156074929056</v>
      </c>
      <c r="J72" s="31">
        <v>5.9350760535648597E-2</v>
      </c>
      <c r="K72" s="31">
        <v>0</v>
      </c>
      <c r="L72" s="31">
        <v>3.9792928025835099</v>
      </c>
      <c r="M72" s="31">
        <v>11.911</v>
      </c>
      <c r="N72" s="31">
        <v>0.35750891378268801</v>
      </c>
      <c r="Q72" s="31">
        <v>0</v>
      </c>
      <c r="S72" s="31">
        <v>0.74848140873583502</v>
      </c>
      <c r="T72" s="31">
        <v>15.765000000000001</v>
      </c>
      <c r="V72" s="31">
        <v>0</v>
      </c>
      <c r="Y72" s="31">
        <v>0</v>
      </c>
      <c r="Z72" s="31">
        <v>5.8039181835241101E-2</v>
      </c>
      <c r="AB72" s="31">
        <v>1.0441781000000001</v>
      </c>
      <c r="AE72" s="31">
        <v>0.16500000000000001</v>
      </c>
      <c r="AF72" s="31">
        <v>0</v>
      </c>
      <c r="AG72" s="31">
        <v>0</v>
      </c>
      <c r="AI72" s="31">
        <v>12.387</v>
      </c>
      <c r="AK72" s="31">
        <v>0</v>
      </c>
      <c r="AL72" s="31">
        <v>0</v>
      </c>
      <c r="AM72" s="31">
        <v>1.3736625</v>
      </c>
      <c r="AN72" s="31">
        <v>6.6188799999999999</v>
      </c>
      <c r="AO72" s="31">
        <v>5.9591000000000002E-3</v>
      </c>
      <c r="AQ72" s="31">
        <v>0</v>
      </c>
      <c r="AS72" s="31">
        <v>1.41519E-2</v>
      </c>
      <c r="AT72" s="31">
        <v>0</v>
      </c>
      <c r="AU72" s="31">
        <v>6.3373353349596595E-2</v>
      </c>
      <c r="AV72" s="31">
        <v>0.54709200000000002</v>
      </c>
      <c r="AW72" s="31">
        <v>0</v>
      </c>
      <c r="AY72" s="31">
        <v>11.4644460486782</v>
      </c>
      <c r="AZ72" s="31">
        <v>4.0736842105263203E-2</v>
      </c>
      <c r="BB72" s="31">
        <v>2.1850000000000001</v>
      </c>
      <c r="BE72" s="31">
        <v>7.0917000000000003E-3</v>
      </c>
      <c r="BF72" s="31">
        <v>9.7173999999999993E-3</v>
      </c>
      <c r="BH72" s="31">
        <v>4.8999999999999997E-6</v>
      </c>
      <c r="BK72" s="31">
        <v>0.27044906610143599</v>
      </c>
      <c r="BP72" s="31">
        <v>0.35</v>
      </c>
      <c r="BQ72" s="31">
        <v>40.965000000000003</v>
      </c>
      <c r="BS72" s="31">
        <v>0</v>
      </c>
      <c r="BU72" s="31">
        <v>9.9033019065900493E-2</v>
      </c>
      <c r="BV72" s="31">
        <v>121.608</v>
      </c>
      <c r="BX72" s="31">
        <v>0.153</v>
      </c>
      <c r="CA72" s="31">
        <v>8.0660999999999997E-3</v>
      </c>
      <c r="CB72" s="31">
        <v>0</v>
      </c>
      <c r="CE72" s="31">
        <v>2.2393000000000001E-3</v>
      </c>
      <c r="CF72" s="31">
        <v>2.1944999999999998E-3</v>
      </c>
      <c r="CH72" s="31">
        <v>3.2349999999999999</v>
      </c>
      <c r="CJ72" s="31">
        <v>6.5890563806341298</v>
      </c>
      <c r="CK72" s="31">
        <v>1.6339999999999999</v>
      </c>
      <c r="CN72" s="31">
        <v>0</v>
      </c>
      <c r="CP72" s="31">
        <v>7.0149999999999997</v>
      </c>
      <c r="CR72" s="31">
        <v>10.441000000000001</v>
      </c>
      <c r="CT72" s="31">
        <v>1.78084901608631</v>
      </c>
      <c r="CY72" s="31">
        <v>0.1528439744733</v>
      </c>
      <c r="DA72" s="31">
        <v>0.17929653251702801</v>
      </c>
      <c r="DG72" s="31">
        <v>0.27964981543205902</v>
      </c>
      <c r="DJ72" s="31">
        <v>3.32359917432914E-2</v>
      </c>
      <c r="DM72" s="31">
        <v>4.5999999999999999E-2</v>
      </c>
      <c r="DT72" s="31">
        <v>1.9613037</v>
      </c>
      <c r="DV72" s="31">
        <v>6.4538127293540396E-3</v>
      </c>
      <c r="ED72" s="31">
        <v>5.4359999999999999</v>
      </c>
      <c r="EF72" s="31">
        <v>1.1639999999999999</v>
      </c>
      <c r="EG72" s="31">
        <v>1.2005E-3</v>
      </c>
      <c r="EH72" s="31">
        <v>0</v>
      </c>
      <c r="EK72" s="31">
        <v>1.573</v>
      </c>
      <c r="EN72" s="31">
        <v>0</v>
      </c>
      <c r="EP72" s="31">
        <v>3.3907999999999998E-3</v>
      </c>
      <c r="ES72" s="31">
        <v>0.42240290000000003</v>
      </c>
      <c r="ET72" s="31">
        <v>1.4999999999999999E-2</v>
      </c>
      <c r="EV72" s="31">
        <v>26.074000000000002</v>
      </c>
      <c r="EW72" s="31">
        <v>0.872</v>
      </c>
      <c r="EZ72" s="31">
        <v>2.2631578947368402E-3</v>
      </c>
      <c r="FA72" s="31">
        <v>0.27636759926543403</v>
      </c>
      <c r="FB72" s="31">
        <v>0</v>
      </c>
      <c r="FC72" s="31">
        <v>0</v>
      </c>
      <c r="FD72" s="31">
        <v>1.3260000000000001</v>
      </c>
      <c r="FE72" s="31">
        <v>16.412748847484401</v>
      </c>
      <c r="FF72" s="31">
        <v>0</v>
      </c>
      <c r="FI72" s="31">
        <v>0</v>
      </c>
      <c r="FM72" s="31">
        <v>0</v>
      </c>
      <c r="FN72" s="31">
        <v>0.167833520729081</v>
      </c>
      <c r="FR72" s="31">
        <v>3.6875539513218101</v>
      </c>
      <c r="FS72" s="31">
        <v>4.8064139613435898E-2</v>
      </c>
      <c r="FV72" s="31">
        <v>4.0869999999999997</v>
      </c>
      <c r="FW72" s="31">
        <v>4.1390000000000002</v>
      </c>
      <c r="FY72" s="31">
        <v>0</v>
      </c>
      <c r="GD72" s="31">
        <v>3.4579372058078799</v>
      </c>
      <c r="GE72" s="31">
        <v>2.202</v>
      </c>
      <c r="GG72" s="31">
        <v>0.13300000000000001</v>
      </c>
      <c r="GH72" s="31">
        <v>8.7760454023430703E-2</v>
      </c>
      <c r="GM72" s="31">
        <v>7.0000000000000001E-3</v>
      </c>
      <c r="GO72" s="31">
        <v>0.53400000000000003</v>
      </c>
      <c r="GP72" s="31">
        <v>0.22748400043172201</v>
      </c>
      <c r="GT72" s="31">
        <v>5.2057052225107601</v>
      </c>
      <c r="GV72" s="31">
        <v>127.20699999999999</v>
      </c>
      <c r="GX72" s="31">
        <v>319.77371427723898</v>
      </c>
      <c r="GY72" s="31">
        <v>0.67558819999999997</v>
      </c>
      <c r="GZ72" s="31">
        <v>0.69847136955407396</v>
      </c>
      <c r="HB72" s="31">
        <v>9.9833999999999999E-3</v>
      </c>
      <c r="HC72" s="31">
        <v>0.27800000000000002</v>
      </c>
      <c r="HG72" s="31">
        <v>0.112</v>
      </c>
      <c r="HH72" s="31">
        <v>760.99523126263898</v>
      </c>
      <c r="HI72" s="31">
        <v>32.430437152915999</v>
      </c>
      <c r="HJ72" s="31">
        <v>741.23468684924001</v>
      </c>
      <c r="HK72" s="31">
        <v>52.190981566315102</v>
      </c>
      <c r="HL72" s="31">
        <v>260.64977011282099</v>
      </c>
      <c r="HM72" s="31">
        <v>4.1989999999999998</v>
      </c>
      <c r="HN72" s="31">
        <v>29.2612378885872</v>
      </c>
      <c r="HO72" s="31">
        <v>0.59243170000000001</v>
      </c>
      <c r="HP72" s="31">
        <v>414.54063569785501</v>
      </c>
      <c r="HQ72" s="31">
        <v>0.53400000000000003</v>
      </c>
      <c r="HR72" s="31">
        <v>334.12201797723901</v>
      </c>
      <c r="HS72" s="31">
        <v>5.1432928025835096</v>
      </c>
      <c r="HT72" s="31">
        <v>5.0330523492905597</v>
      </c>
      <c r="HX72" s="31">
        <v>793.42566841555504</v>
      </c>
      <c r="HY72" s="32"/>
      <c r="HZ72" s="32"/>
      <c r="IA72" s="32"/>
      <c r="IB72" s="32"/>
      <c r="IC72" s="35"/>
      <c r="ID72" s="36"/>
      <c r="IE72" s="35"/>
      <c r="IF72" s="35"/>
      <c r="IG72" s="35"/>
      <c r="IH72" s="35"/>
      <c r="II72" s="35"/>
      <c r="IJ72" s="35"/>
      <c r="IK72" s="35"/>
      <c r="IL72" s="35"/>
      <c r="IM72" s="35"/>
      <c r="IN72" s="35"/>
      <c r="IO72" s="35"/>
      <c r="IP72" s="35"/>
      <c r="IQ72" s="35"/>
    </row>
    <row r="73" spans="1:251">
      <c r="A73" s="31">
        <v>1910</v>
      </c>
      <c r="H73" s="31">
        <v>0</v>
      </c>
      <c r="I73" s="31">
        <v>1.8900748664473701</v>
      </c>
      <c r="J73" s="31">
        <v>5.82051466603518E-2</v>
      </c>
      <c r="K73" s="31">
        <v>0</v>
      </c>
      <c r="L73" s="31">
        <v>4.8327019011719701</v>
      </c>
      <c r="M73" s="31">
        <v>16.044</v>
      </c>
      <c r="N73" s="31">
        <v>0.35060812315295797</v>
      </c>
      <c r="Q73" s="31">
        <v>0</v>
      </c>
      <c r="S73" s="31">
        <v>0.73403389905759797</v>
      </c>
      <c r="T73" s="31">
        <v>16.727</v>
      </c>
      <c r="V73" s="31">
        <v>0</v>
      </c>
      <c r="Y73" s="31">
        <v>0</v>
      </c>
      <c r="Z73" s="31">
        <v>5.7423381497466702E-2</v>
      </c>
      <c r="AB73" s="31">
        <v>1.2513074</v>
      </c>
      <c r="AE73" s="31">
        <v>0.17299999999999999</v>
      </c>
      <c r="AF73" s="31">
        <v>0</v>
      </c>
      <c r="AG73" s="31">
        <v>0</v>
      </c>
      <c r="AI73" s="31">
        <v>14.089</v>
      </c>
      <c r="AK73" s="31">
        <v>0</v>
      </c>
      <c r="AL73" s="31">
        <v>0</v>
      </c>
      <c r="AM73" s="31">
        <v>1.3721757000000001</v>
      </c>
      <c r="AN73" s="31">
        <v>6.8257199999999996</v>
      </c>
      <c r="AO73" s="31">
        <v>3.9290999999999996E-3</v>
      </c>
      <c r="AQ73" s="31">
        <v>0</v>
      </c>
      <c r="AS73" s="31">
        <v>2.6782E-2</v>
      </c>
      <c r="AT73" s="31">
        <v>0</v>
      </c>
      <c r="AU73" s="31">
        <v>6.2700957027584894E-2</v>
      </c>
      <c r="AV73" s="31">
        <v>0.651308</v>
      </c>
      <c r="AW73" s="31">
        <v>0</v>
      </c>
      <c r="AY73" s="31">
        <v>11.3448986307999</v>
      </c>
      <c r="AZ73" s="31">
        <v>5.1157894736842097E-2</v>
      </c>
      <c r="BB73" s="31">
        <v>2.0059999999999998</v>
      </c>
      <c r="BE73" s="31">
        <v>1.03173E-2</v>
      </c>
      <c r="BF73" s="31">
        <v>1.52873E-2</v>
      </c>
      <c r="BH73" s="31">
        <v>7.9099999999999998E-5</v>
      </c>
      <c r="BK73" s="31">
        <v>0.26522874205014102</v>
      </c>
      <c r="BP73" s="31">
        <v>0.28999999999999998</v>
      </c>
      <c r="BQ73" s="31">
        <v>41.106000000000002</v>
      </c>
      <c r="BS73" s="31">
        <v>0</v>
      </c>
      <c r="BU73" s="31">
        <v>9.7121441190057001E-2</v>
      </c>
      <c r="BV73" s="31">
        <v>121.55200000000001</v>
      </c>
      <c r="BX73" s="31">
        <v>0.19600000000000001</v>
      </c>
      <c r="CA73" s="31">
        <v>9.7181000000000003E-3</v>
      </c>
      <c r="CB73" s="31">
        <v>0</v>
      </c>
      <c r="CE73" s="31">
        <v>3.5763000000000001E-3</v>
      </c>
      <c r="CF73" s="31">
        <v>2.7279000000000001E-3</v>
      </c>
      <c r="CH73" s="31">
        <v>3.1869999999999998</v>
      </c>
      <c r="CJ73" s="31">
        <v>6.4101972376347698</v>
      </c>
      <c r="CK73" s="31">
        <v>1.6679999999999999</v>
      </c>
      <c r="CM73" s="31">
        <v>5.8999999999999997E-2</v>
      </c>
      <c r="CN73" s="31">
        <v>0</v>
      </c>
      <c r="CP73" s="31">
        <v>7.024</v>
      </c>
      <c r="CR73" s="31">
        <v>10.749000000000001</v>
      </c>
      <c r="CT73" s="31">
        <v>1.74647430337456</v>
      </c>
      <c r="CY73" s="31">
        <v>0.14989371442049201</v>
      </c>
      <c r="DA73" s="31">
        <v>0.17583567382557599</v>
      </c>
      <c r="DG73" s="31">
        <v>0.27425189456479798</v>
      </c>
      <c r="DJ73" s="31">
        <v>3.2883355226121201E-2</v>
      </c>
      <c r="DM73" s="31">
        <v>6.4000000000000001E-2</v>
      </c>
      <c r="DT73" s="31">
        <v>2.0098194</v>
      </c>
      <c r="DV73" s="31">
        <v>6.3853372627295998E-3</v>
      </c>
      <c r="ED73" s="31">
        <v>5.6859999999999999</v>
      </c>
      <c r="EF73" s="31">
        <v>1.3380000000000001</v>
      </c>
      <c r="EG73" s="31">
        <v>1.3362999999999999E-3</v>
      </c>
      <c r="EH73" s="31">
        <v>0</v>
      </c>
      <c r="EK73" s="31">
        <v>1.621</v>
      </c>
      <c r="EN73" s="31">
        <v>0</v>
      </c>
      <c r="EP73" s="31">
        <v>3.9976999999999999E-3</v>
      </c>
      <c r="ES73" s="31">
        <v>0.39203120000000002</v>
      </c>
      <c r="ET73" s="31">
        <v>1.4E-2</v>
      </c>
      <c r="EV73" s="31">
        <v>25.803999999999998</v>
      </c>
      <c r="EW73" s="31">
        <v>0.88700000000000001</v>
      </c>
      <c r="EZ73" s="31">
        <v>2.8421052631578902E-3</v>
      </c>
      <c r="FA73" s="31">
        <v>0.271033033144571</v>
      </c>
      <c r="FB73" s="31">
        <v>0</v>
      </c>
      <c r="FC73" s="31">
        <v>0</v>
      </c>
      <c r="FD73" s="31">
        <v>1.3149999999999999</v>
      </c>
      <c r="FE73" s="31">
        <v>16.0959429187693</v>
      </c>
      <c r="FF73" s="31">
        <v>0</v>
      </c>
      <c r="FI73" s="31">
        <v>0</v>
      </c>
      <c r="FM73" s="31">
        <v>0</v>
      </c>
      <c r="FN73" s="31">
        <v>0.166052793718693</v>
      </c>
      <c r="FR73" s="31">
        <v>3.6491013692000598</v>
      </c>
      <c r="FS73" s="31">
        <v>4.7554175267404797E-2</v>
      </c>
      <c r="FV73" s="31">
        <v>4.6340000000000003</v>
      </c>
      <c r="FW73" s="31">
        <v>4.0650000000000004</v>
      </c>
      <c r="FY73" s="31">
        <v>0</v>
      </c>
      <c r="GD73" s="31">
        <v>3.5800566495705199</v>
      </c>
      <c r="GE73" s="31">
        <v>2.1259999999999999</v>
      </c>
      <c r="GG73" s="31">
        <v>0.16800000000000001</v>
      </c>
      <c r="GH73" s="31">
        <v>8.6066464040417706E-2</v>
      </c>
      <c r="GM73" s="31">
        <v>1.7999999999999999E-2</v>
      </c>
      <c r="GO73" s="31">
        <v>0.51400000000000001</v>
      </c>
      <c r="GP73" s="31">
        <v>0.223093006534583</v>
      </c>
      <c r="GT73" s="31">
        <v>5.1052224640795201</v>
      </c>
      <c r="GV73" s="31">
        <v>128.202</v>
      </c>
      <c r="GX73" s="31">
        <v>348.94364052883401</v>
      </c>
      <c r="GY73" s="31">
        <v>0.70912940000000002</v>
      </c>
      <c r="GZ73" s="31">
        <v>0.68498917513504698</v>
      </c>
      <c r="HB73" s="31">
        <v>8.1682999999999999E-3</v>
      </c>
      <c r="HC73" s="31">
        <v>0.36099999999999999</v>
      </c>
      <c r="HG73" s="31">
        <v>0.11799999999999999</v>
      </c>
      <c r="HH73" s="31">
        <v>798.62313590516101</v>
      </c>
      <c r="HI73" s="31">
        <v>33.874945778497803</v>
      </c>
      <c r="HJ73" s="31">
        <v>779.32001920215703</v>
      </c>
      <c r="HK73" s="31">
        <v>53.178062481501399</v>
      </c>
      <c r="HL73" s="31">
        <v>265.52062809230603</v>
      </c>
      <c r="HM73" s="31">
        <v>4.7519999999999998</v>
      </c>
      <c r="HN73" s="31">
        <v>29.710368612143199</v>
      </c>
      <c r="HO73" s="31">
        <v>0.72784269999999995</v>
      </c>
      <c r="HP73" s="31">
        <v>419.938605275062</v>
      </c>
      <c r="HQ73" s="31">
        <v>0.51400000000000001</v>
      </c>
      <c r="HR73" s="31">
        <v>365.04245992883398</v>
      </c>
      <c r="HS73" s="31">
        <v>6.1707019011719701</v>
      </c>
      <c r="HT73" s="31">
        <v>5.6421032664473696</v>
      </c>
      <c r="HX73" s="31">
        <v>832.49808168365803</v>
      </c>
      <c r="HY73" s="32"/>
      <c r="HZ73" s="32"/>
      <c r="IA73" s="32"/>
      <c r="IB73" s="32"/>
      <c r="ID73" s="19"/>
    </row>
    <row r="74" spans="1:251">
      <c r="A74" s="31">
        <v>1911</v>
      </c>
      <c r="H74" s="31">
        <v>0</v>
      </c>
      <c r="I74" s="31">
        <v>2.3047724999999999</v>
      </c>
      <c r="J74" s="31">
        <v>6.0345984944690199E-2</v>
      </c>
      <c r="K74" s="31">
        <v>0</v>
      </c>
      <c r="L74" s="31">
        <v>5.3293650735691598</v>
      </c>
      <c r="M74" s="31">
        <v>13.412000000000001</v>
      </c>
      <c r="N74" s="31">
        <v>0.36350380911739499</v>
      </c>
      <c r="Q74" s="31">
        <v>0</v>
      </c>
      <c r="S74" s="31">
        <v>0.76103233413198601</v>
      </c>
      <c r="T74" s="31">
        <v>16.835999999999999</v>
      </c>
      <c r="V74" s="31">
        <v>0</v>
      </c>
      <c r="Y74" s="31">
        <v>0</v>
      </c>
      <c r="Z74" s="31">
        <v>6.2195834115218597E-2</v>
      </c>
      <c r="AB74" s="31">
        <v>1.4694246</v>
      </c>
      <c r="AE74" s="31">
        <v>0.245</v>
      </c>
      <c r="AF74" s="31">
        <v>0</v>
      </c>
      <c r="AG74" s="31">
        <v>0</v>
      </c>
      <c r="AI74" s="31">
        <v>16.449000000000002</v>
      </c>
      <c r="AK74" s="31">
        <v>0</v>
      </c>
      <c r="AL74" s="31">
        <v>0</v>
      </c>
      <c r="AM74" s="31">
        <v>1.6087498</v>
      </c>
      <c r="AN74" s="31">
        <v>6.7222999999999997</v>
      </c>
      <c r="AO74" s="31">
        <v>5.5097000000000002E-3</v>
      </c>
      <c r="AQ74" s="31">
        <v>0</v>
      </c>
      <c r="AS74" s="31">
        <v>3.0263100000000001E-2</v>
      </c>
      <c r="AT74" s="31">
        <v>0</v>
      </c>
      <c r="AU74" s="31">
        <v>6.79120285231751E-2</v>
      </c>
      <c r="AV74" s="31">
        <v>0.76936369999999998</v>
      </c>
      <c r="AW74" s="31">
        <v>0</v>
      </c>
      <c r="AY74" s="31">
        <v>11.4886581839447</v>
      </c>
      <c r="AZ74" s="31">
        <v>6.0631578947368397E-2</v>
      </c>
      <c r="BB74" s="31">
        <v>2.137</v>
      </c>
      <c r="BE74" s="31">
        <v>1.1670399999999999E-2</v>
      </c>
      <c r="BF74" s="31">
        <v>1.3983199999999999E-2</v>
      </c>
      <c r="BG74" s="31">
        <v>3.0000000000000001E-3</v>
      </c>
      <c r="BH74" s="31">
        <v>1.043E-4</v>
      </c>
      <c r="BK74" s="31">
        <v>0.274984096647928</v>
      </c>
      <c r="BP74" s="31">
        <v>0.35899999999999999</v>
      </c>
      <c r="BQ74" s="31">
        <v>42.823999999999998</v>
      </c>
      <c r="BS74" s="31">
        <v>0</v>
      </c>
      <c r="BU74" s="31">
        <v>0.10069365621673</v>
      </c>
      <c r="BV74" s="31">
        <v>125.16</v>
      </c>
      <c r="BX74" s="31">
        <v>0.247</v>
      </c>
      <c r="CA74" s="31">
        <v>1.1151700000000001E-2</v>
      </c>
      <c r="CB74" s="31">
        <v>0</v>
      </c>
      <c r="CE74" s="31">
        <v>4.2874999999999996E-3</v>
      </c>
      <c r="CF74" s="31">
        <v>3.3110000000000001E-3</v>
      </c>
      <c r="CH74" s="31">
        <v>3.274</v>
      </c>
      <c r="CJ74" s="31">
        <v>6.7636658576801896</v>
      </c>
      <c r="CK74" s="31">
        <v>1.8360000000000001</v>
      </c>
      <c r="CN74" s="31">
        <v>3.6999999999999998E-2</v>
      </c>
      <c r="CP74" s="31">
        <v>7.2430000000000003</v>
      </c>
      <c r="CR74" s="31">
        <v>12.066000000000001</v>
      </c>
      <c r="CT74" s="31">
        <v>1.8107112182490399</v>
      </c>
      <c r="CY74" s="31">
        <v>0.15540694170064301</v>
      </c>
      <c r="DA74" s="31">
        <v>0.18230306999029799</v>
      </c>
      <c r="DG74" s="31">
        <v>0.28433912892678398</v>
      </c>
      <c r="DJ74" s="31">
        <v>3.5616288234190302E-2</v>
      </c>
      <c r="DM74" s="31">
        <v>0</v>
      </c>
      <c r="DT74" s="31">
        <v>3.0412162</v>
      </c>
      <c r="DV74" s="31">
        <v>6.9160221290690601E-3</v>
      </c>
      <c r="ED74" s="31">
        <v>6.0259999999999998</v>
      </c>
      <c r="EF74" s="31">
        <v>1.258</v>
      </c>
      <c r="EG74" s="31">
        <v>1.82E-3</v>
      </c>
      <c r="EH74" s="31">
        <v>0</v>
      </c>
      <c r="EK74" s="31">
        <v>1.659</v>
      </c>
      <c r="EN74" s="31">
        <v>0</v>
      </c>
      <c r="EP74" s="31">
        <v>4.0207999999999997E-3</v>
      </c>
      <c r="ER74" s="31">
        <v>1.05E-4</v>
      </c>
      <c r="ES74" s="31">
        <v>0.44118420000000003</v>
      </c>
      <c r="ET74" s="31">
        <v>0.01</v>
      </c>
      <c r="EV74" s="31">
        <v>27.184000000000001</v>
      </c>
      <c r="EW74" s="31">
        <v>0.85799999999999998</v>
      </c>
      <c r="EZ74" s="31">
        <v>3.36842105263158E-3</v>
      </c>
      <c r="FA74" s="31">
        <v>0.281001874853057</v>
      </c>
      <c r="FB74" s="31">
        <v>0</v>
      </c>
      <c r="FC74" s="31">
        <v>0</v>
      </c>
      <c r="FD74" s="31">
        <v>1.5760000000000001</v>
      </c>
      <c r="FE74" s="31">
        <v>16.687966353124899</v>
      </c>
      <c r="FF74" s="31">
        <v>0</v>
      </c>
      <c r="FI74" s="31">
        <v>0</v>
      </c>
      <c r="FM74" s="31">
        <v>0</v>
      </c>
      <c r="FN74" s="31">
        <v>0.17985342804920099</v>
      </c>
      <c r="FR74" s="31">
        <v>3.69534181605533</v>
      </c>
      <c r="FS74" s="31">
        <v>5.1506398949146201E-2</v>
      </c>
      <c r="FV74" s="31">
        <v>4.46</v>
      </c>
      <c r="FW74" s="31">
        <v>4.0199999999999996</v>
      </c>
      <c r="FY74" s="31">
        <v>0</v>
      </c>
      <c r="GD74" s="31">
        <v>3.4914712441643099</v>
      </c>
      <c r="GE74" s="31">
        <v>2.35</v>
      </c>
      <c r="GG74" s="31">
        <v>0.185</v>
      </c>
      <c r="GH74" s="31">
        <v>8.9232066943036606E-2</v>
      </c>
      <c r="GM74" s="31">
        <v>3.4000000000000002E-2</v>
      </c>
      <c r="GO74" s="31">
        <v>0.60799999999999998</v>
      </c>
      <c r="GP74" s="31">
        <v>0.23129857041958399</v>
      </c>
      <c r="GT74" s="31">
        <v>5.2929971941209004</v>
      </c>
      <c r="GV74" s="31">
        <v>131.37299999999999</v>
      </c>
      <c r="GX74" s="31">
        <v>345.462926758658</v>
      </c>
      <c r="GY74" s="31">
        <v>0.68259729999999996</v>
      </c>
      <c r="GZ74" s="31">
        <v>0.71018370061307501</v>
      </c>
      <c r="HB74" s="31">
        <v>1.14184E-2</v>
      </c>
      <c r="HC74" s="31">
        <v>0.316</v>
      </c>
      <c r="HG74" s="31">
        <v>0.14000000000000001</v>
      </c>
      <c r="HH74" s="31">
        <v>808.86577134667505</v>
      </c>
      <c r="HI74" s="31">
        <v>36.441910987397101</v>
      </c>
      <c r="HJ74" s="31">
        <v>789.79058799304096</v>
      </c>
      <c r="HK74" s="31">
        <v>55.5170943410305</v>
      </c>
      <c r="HL74" s="31">
        <v>270.93751596720199</v>
      </c>
      <c r="HM74" s="31">
        <v>4.6029999999999998</v>
      </c>
      <c r="HN74" s="31">
        <v>31.484341805884402</v>
      </c>
      <c r="HO74" s="31">
        <v>0.86999249999999995</v>
      </c>
      <c r="HP74" s="31">
        <v>429.62709529595998</v>
      </c>
      <c r="HQ74" s="31">
        <v>0.64500000000000002</v>
      </c>
      <c r="HR74" s="31">
        <v>364.95314295865802</v>
      </c>
      <c r="HS74" s="31">
        <v>6.5873650735691598</v>
      </c>
      <c r="HT74" s="31">
        <v>6.5377447000000002</v>
      </c>
      <c r="HX74" s="31">
        <v>845.30768233407196</v>
      </c>
      <c r="HY74" s="32"/>
      <c r="HZ74" s="32"/>
      <c r="IA74" s="32"/>
      <c r="IB74" s="32"/>
      <c r="ID74" s="19"/>
    </row>
    <row r="75" spans="1:251">
      <c r="A75" s="31">
        <v>1912</v>
      </c>
      <c r="H75" s="31">
        <v>0</v>
      </c>
      <c r="I75" s="31">
        <v>2.3382698</v>
      </c>
      <c r="J75" s="31">
        <v>6.8358647242374504E-2</v>
      </c>
      <c r="K75" s="31">
        <v>0</v>
      </c>
      <c r="L75" s="31">
        <v>5.7890730053769204</v>
      </c>
      <c r="M75" s="31">
        <v>14.106999999999999</v>
      </c>
      <c r="N75" s="31">
        <v>0.41176937755660697</v>
      </c>
      <c r="Q75" s="31">
        <v>0</v>
      </c>
      <c r="S75" s="31">
        <v>0.86208122904366902</v>
      </c>
      <c r="T75" s="31">
        <v>17.678999999999998</v>
      </c>
      <c r="V75" s="31">
        <v>0</v>
      </c>
      <c r="Y75" s="31">
        <v>0</v>
      </c>
      <c r="Z75" s="31">
        <v>6.3735334959654694E-2</v>
      </c>
      <c r="AB75" s="31">
        <v>1.4950285000000001</v>
      </c>
      <c r="AE75" s="31">
        <v>0.245</v>
      </c>
      <c r="AF75" s="31">
        <v>0</v>
      </c>
      <c r="AG75" s="31">
        <v>0</v>
      </c>
      <c r="AI75" s="31">
        <v>18.36</v>
      </c>
      <c r="AK75" s="31">
        <v>0</v>
      </c>
      <c r="AL75" s="31">
        <v>0</v>
      </c>
      <c r="AM75" s="31">
        <v>1.8203647000000001</v>
      </c>
      <c r="AN75" s="31">
        <v>4.6476948</v>
      </c>
      <c r="AO75" s="31">
        <v>5.705E-3</v>
      </c>
      <c r="AQ75" s="31">
        <v>0</v>
      </c>
      <c r="AS75" s="31">
        <v>3.0676800000000001E-2</v>
      </c>
      <c r="AT75" s="31">
        <v>0</v>
      </c>
      <c r="AU75" s="31">
        <v>6.9593019328204206E-2</v>
      </c>
      <c r="AV75" s="31">
        <v>0.89495910000000001</v>
      </c>
      <c r="AW75" s="31">
        <v>0</v>
      </c>
      <c r="AY75" s="31">
        <v>12.224101792663999</v>
      </c>
      <c r="AZ75" s="31">
        <v>7.5789473684210504E-2</v>
      </c>
      <c r="BB75" s="31">
        <v>2.5339999999999998</v>
      </c>
      <c r="BE75" s="31">
        <v>1.0123399999999999E-2</v>
      </c>
      <c r="BF75" s="31">
        <v>1.2788300000000001E-2</v>
      </c>
      <c r="BG75" s="31">
        <v>2.3E-2</v>
      </c>
      <c r="BH75" s="31">
        <v>1.26E-4</v>
      </c>
      <c r="BK75" s="31">
        <v>0.31149613147001398</v>
      </c>
      <c r="BP75" s="31">
        <v>0.40500000000000003</v>
      </c>
      <c r="BQ75" s="31">
        <v>43.28</v>
      </c>
      <c r="BS75" s="31">
        <v>0</v>
      </c>
      <c r="BU75" s="31">
        <v>0.114063630433296</v>
      </c>
      <c r="BV75" s="31">
        <v>136.22300000000001</v>
      </c>
      <c r="CA75" s="31">
        <v>1.2215E-2</v>
      </c>
      <c r="CB75" s="31">
        <v>0</v>
      </c>
      <c r="CE75" s="31">
        <v>5.8716000000000003E-3</v>
      </c>
      <c r="CF75" s="31">
        <v>4.1390999999999997E-3</v>
      </c>
      <c r="CH75" s="31">
        <v>3.3580000000000001</v>
      </c>
      <c r="CJ75" s="31">
        <v>7.7841195734400399</v>
      </c>
      <c r="CK75" s="31">
        <v>1.5940000000000001</v>
      </c>
      <c r="CN75" s="31">
        <v>6.9000000000000006E-2</v>
      </c>
      <c r="CP75" s="31">
        <v>7.601</v>
      </c>
      <c r="CR75" s="31">
        <v>13.45</v>
      </c>
      <c r="CT75" s="31">
        <v>2.0511351258835901</v>
      </c>
      <c r="CY75" s="31">
        <v>0.176041675622121</v>
      </c>
      <c r="DA75" s="31">
        <v>0.20650903724731001</v>
      </c>
      <c r="DG75" s="31">
        <v>0.32209331290764298</v>
      </c>
      <c r="DJ75" s="31">
        <v>3.6497879527115799E-2</v>
      </c>
      <c r="DM75" s="31">
        <v>5.0000000000000001E-3</v>
      </c>
      <c r="DT75" s="31">
        <v>2.9681959282138299</v>
      </c>
      <c r="DV75" s="31">
        <v>7.0872107956301703E-3</v>
      </c>
      <c r="ED75" s="31">
        <v>6.8019999999999996</v>
      </c>
      <c r="EF75" s="31">
        <v>1.327</v>
      </c>
      <c r="EG75" s="31">
        <v>1.4503999999999999E-3</v>
      </c>
      <c r="EH75" s="31">
        <v>0</v>
      </c>
      <c r="EK75" s="31">
        <v>1.877</v>
      </c>
      <c r="EN75" s="31">
        <v>0</v>
      </c>
      <c r="EP75" s="31">
        <v>3.9472999999999999E-3</v>
      </c>
      <c r="ES75" s="31">
        <v>0.42199009999999998</v>
      </c>
      <c r="ET75" s="31">
        <v>1E-3</v>
      </c>
      <c r="EV75" s="31">
        <v>30.277000000000001</v>
      </c>
      <c r="EW75" s="31">
        <v>0.997</v>
      </c>
      <c r="EZ75" s="31">
        <v>4.2105263157894701E-3</v>
      </c>
      <c r="FA75" s="31">
        <v>0.31831294252851799</v>
      </c>
      <c r="FB75" s="31">
        <v>0</v>
      </c>
      <c r="FC75" s="31">
        <v>0</v>
      </c>
      <c r="FD75" s="31">
        <v>1.641</v>
      </c>
      <c r="FE75" s="31">
        <v>18.9037730707592</v>
      </c>
      <c r="FF75" s="31">
        <v>0</v>
      </c>
      <c r="FI75" s="31">
        <v>0</v>
      </c>
      <c r="FM75" s="31">
        <v>0</v>
      </c>
      <c r="FN75" s="31">
        <v>0.184305245575171</v>
      </c>
      <c r="FR75" s="31">
        <v>3.93189820733601</v>
      </c>
      <c r="FS75" s="31">
        <v>5.2781309814224103E-2</v>
      </c>
      <c r="FV75" s="31">
        <v>4.7350000000000003</v>
      </c>
      <c r="FW75" s="31">
        <v>4.3620000000000001</v>
      </c>
      <c r="FY75" s="31">
        <v>0</v>
      </c>
      <c r="GD75" s="31">
        <v>3.872190191889</v>
      </c>
      <c r="GE75" s="31">
        <v>2.391</v>
      </c>
      <c r="GG75" s="31">
        <v>0.20200000000000001</v>
      </c>
      <c r="GH75" s="31">
        <v>0.10108018607133</v>
      </c>
      <c r="GM75" s="31">
        <v>5.3999999999999999E-2</v>
      </c>
      <c r="GO75" s="31">
        <v>0.54500000000000004</v>
      </c>
      <c r="GP75" s="31">
        <v>0.26201009723297403</v>
      </c>
      <c r="GT75" s="31">
        <v>5.9957945566621298</v>
      </c>
      <c r="GV75" s="31">
        <v>124.423</v>
      </c>
      <c r="GX75" s="31">
        <v>368.72752668243601</v>
      </c>
      <c r="GY75" s="31">
        <v>0.6394801</v>
      </c>
      <c r="GZ75" s="31">
        <v>0.80448097933920404</v>
      </c>
      <c r="HB75" s="31">
        <v>1.6064999999999999E-2</v>
      </c>
      <c r="HC75" s="31">
        <v>0.311</v>
      </c>
      <c r="HG75" s="31">
        <v>0.14199999999999999</v>
      </c>
      <c r="HH75" s="31">
        <v>851.74583031788995</v>
      </c>
      <c r="HI75" s="31">
        <v>36.3351700634651</v>
      </c>
      <c r="HJ75" s="31">
        <v>829.69983847551498</v>
      </c>
      <c r="HK75" s="31">
        <v>58.381161905840003</v>
      </c>
      <c r="HL75" s="31">
        <v>290.50166300265602</v>
      </c>
      <c r="HM75" s="31">
        <v>4.9000000000000004</v>
      </c>
      <c r="HN75" s="31">
        <v>32.063754092821497</v>
      </c>
      <c r="HO75" s="31">
        <v>1.0175087</v>
      </c>
      <c r="HP75" s="31">
        <v>445.56425047250798</v>
      </c>
      <c r="HQ75" s="31">
        <v>0.61399999999999999</v>
      </c>
      <c r="HR75" s="31">
        <v>390.05572261064901</v>
      </c>
      <c r="HS75" s="31">
        <v>7.1160730053769203</v>
      </c>
      <c r="HT75" s="31">
        <v>6.7496915</v>
      </c>
      <c r="HX75" s="31">
        <v>888.08100038135501</v>
      </c>
      <c r="HY75" s="32"/>
      <c r="HZ75" s="32"/>
      <c r="IA75" s="32"/>
      <c r="IB75" s="32"/>
    </row>
    <row r="76" spans="1:251">
      <c r="A76" s="31">
        <v>1913</v>
      </c>
      <c r="H76" s="31">
        <v>0</v>
      </c>
      <c r="I76" s="31">
        <v>2.5510025803468199</v>
      </c>
      <c r="J76" s="31">
        <v>7.4259222183092596E-2</v>
      </c>
      <c r="K76" s="31">
        <v>0</v>
      </c>
      <c r="L76" s="31">
        <v>6.2230621502436696</v>
      </c>
      <c r="M76" s="31">
        <v>16.643999999999998</v>
      </c>
      <c r="N76" s="31">
        <v>0.44731244589660502</v>
      </c>
      <c r="Q76" s="31">
        <v>0</v>
      </c>
      <c r="S76" s="31">
        <v>0.93649427117018602</v>
      </c>
      <c r="T76" s="31">
        <v>18.562999999999999</v>
      </c>
      <c r="V76" s="31">
        <v>0</v>
      </c>
      <c r="Y76" s="31">
        <v>0</v>
      </c>
      <c r="Z76" s="31">
        <v>0.17504124601238499</v>
      </c>
      <c r="AB76" s="31">
        <v>1.6668183000000001</v>
      </c>
      <c r="AE76" s="31">
        <v>0.215</v>
      </c>
      <c r="AF76" s="31">
        <v>0</v>
      </c>
      <c r="AG76" s="31">
        <v>0</v>
      </c>
      <c r="AI76" s="31">
        <v>21.638000000000002</v>
      </c>
      <c r="AK76" s="31">
        <v>0</v>
      </c>
      <c r="AL76" s="31">
        <v>0</v>
      </c>
      <c r="AM76" s="31">
        <v>1.7773741999999999</v>
      </c>
      <c r="AN76" s="31">
        <v>6.6188799999999999</v>
      </c>
      <c r="AO76" s="31">
        <v>1.2184199999999999E-2</v>
      </c>
      <c r="AQ76" s="31">
        <v>0</v>
      </c>
      <c r="AS76" s="31">
        <v>3.0681699999999999E-2</v>
      </c>
      <c r="AT76" s="31">
        <v>0</v>
      </c>
      <c r="AU76" s="31">
        <v>0.191128654531807</v>
      </c>
      <c r="AV76" s="31">
        <v>0.89763660000000001</v>
      </c>
      <c r="AW76" s="31">
        <v>0</v>
      </c>
      <c r="AY76" s="31">
        <v>12.7862773083826</v>
      </c>
      <c r="AZ76" s="31">
        <v>8.81052631578947E-2</v>
      </c>
      <c r="BB76" s="31">
        <v>2.6</v>
      </c>
      <c r="BE76" s="31">
        <v>1.1592E-2</v>
      </c>
      <c r="BF76" s="31">
        <v>1.45348E-2</v>
      </c>
      <c r="BG76" s="31">
        <v>1.0999999999999999E-2</v>
      </c>
      <c r="BH76" s="31">
        <v>1.1150999999999999E-3</v>
      </c>
      <c r="BK76" s="31">
        <v>0.338383823687879</v>
      </c>
      <c r="BP76" s="31">
        <v>0.45400000000000001</v>
      </c>
      <c r="BQ76" s="31">
        <v>46.701000000000001</v>
      </c>
      <c r="BS76" s="31">
        <v>0</v>
      </c>
      <c r="BU76" s="31">
        <v>0.12390936358532401</v>
      </c>
      <c r="BV76" s="31">
        <v>146.03800000000001</v>
      </c>
      <c r="BX76" s="31">
        <v>0.36499999999999999</v>
      </c>
      <c r="CA76" s="31">
        <v>1.20099E-2</v>
      </c>
      <c r="CB76" s="31">
        <v>0</v>
      </c>
      <c r="CE76" s="31">
        <v>4.6262999999999999E-3</v>
      </c>
      <c r="CF76" s="31">
        <v>7.4361000000000002E-3</v>
      </c>
      <c r="CH76" s="31">
        <v>3.5550000000000002</v>
      </c>
      <c r="CJ76" s="31">
        <v>8.5879597473486697</v>
      </c>
      <c r="CK76" s="31">
        <v>1.61</v>
      </c>
      <c r="CM76" s="31">
        <v>6.0999999999999999E-2</v>
      </c>
      <c r="CN76" s="31">
        <v>0.23300000000000001</v>
      </c>
      <c r="CP76" s="31">
        <v>8.1780000000000008</v>
      </c>
      <c r="CR76" s="31">
        <v>14.824</v>
      </c>
      <c r="CT76" s="31">
        <v>2.2281848044839099</v>
      </c>
      <c r="CY76" s="31">
        <v>0.19123722353890299</v>
      </c>
      <c r="DA76" s="31">
        <v>0.22433446386660599</v>
      </c>
      <c r="DG76" s="31">
        <v>0.349895731583032</v>
      </c>
      <c r="DJ76" s="31">
        <v>0.10023693000563</v>
      </c>
      <c r="DM76" s="31">
        <v>1.7000000000000001E-2</v>
      </c>
      <c r="DT76" s="31">
        <v>3.7126593459425701</v>
      </c>
      <c r="DV76" s="31">
        <v>1.9464151387998799E-2</v>
      </c>
      <c r="ED76" s="31">
        <v>7.5190000000000001</v>
      </c>
      <c r="EF76" s="31">
        <v>1.1499999999999999</v>
      </c>
      <c r="EG76" s="31">
        <v>1.0038E-3</v>
      </c>
      <c r="EH76" s="31">
        <v>0</v>
      </c>
      <c r="EK76" s="31">
        <v>1.8879999999999999</v>
      </c>
      <c r="EN76" s="31">
        <v>0</v>
      </c>
      <c r="EP76" s="31">
        <v>3.4418999999999999E-3</v>
      </c>
      <c r="ES76" s="31">
        <v>0.46727659999999999</v>
      </c>
      <c r="ET76" s="31">
        <v>2E-3</v>
      </c>
      <c r="EV76" s="31">
        <v>31.716000000000001</v>
      </c>
      <c r="EW76" s="31">
        <v>1.0529999999999999</v>
      </c>
      <c r="EZ76" s="31">
        <v>4.8947368421052599E-3</v>
      </c>
      <c r="FA76" s="31">
        <v>0.34578904756802398</v>
      </c>
      <c r="FB76" s="31">
        <v>0</v>
      </c>
      <c r="FC76" s="31">
        <v>0</v>
      </c>
      <c r="FD76" s="31">
        <v>1.9079999999999999</v>
      </c>
      <c r="FE76" s="31">
        <v>20.5355070819788</v>
      </c>
      <c r="FF76" s="31">
        <v>0</v>
      </c>
      <c r="FI76" s="31">
        <v>0</v>
      </c>
      <c r="FM76" s="31">
        <v>0</v>
      </c>
      <c r="FN76" s="31">
        <v>0.50617165270282505</v>
      </c>
      <c r="FR76" s="31">
        <v>4.1127226916174298</v>
      </c>
      <c r="FS76" s="31">
        <v>0.144957365359354</v>
      </c>
      <c r="FV76" s="31">
        <v>5.181</v>
      </c>
      <c r="FW76" s="31">
        <v>4.7539999999999996</v>
      </c>
      <c r="FY76" s="31">
        <v>0</v>
      </c>
      <c r="GD76" s="31">
        <v>4.3540577350826197</v>
      </c>
      <c r="GE76" s="31">
        <v>2.5249999999999999</v>
      </c>
      <c r="GG76" s="31">
        <v>0.23300000000000001</v>
      </c>
      <c r="GH76" s="31">
        <v>0.10980521555912701</v>
      </c>
      <c r="GM76" s="31">
        <v>6.0999999999999999E-2</v>
      </c>
      <c r="GO76" s="31">
        <v>0.55600000000000005</v>
      </c>
      <c r="GP76" s="31">
        <v>0.284626258849901</v>
      </c>
      <c r="GT76" s="31">
        <v>6.5133389572307197</v>
      </c>
      <c r="GV76" s="31">
        <v>136.005</v>
      </c>
      <c r="GX76" s="31">
        <v>395.97584687531099</v>
      </c>
      <c r="GY76" s="31">
        <v>0.57950970000000002</v>
      </c>
      <c r="GZ76" s="31">
        <v>0.87392208881790001</v>
      </c>
      <c r="HB76" s="31">
        <v>1.8554899999999999E-2</v>
      </c>
      <c r="HC76" s="31">
        <v>0.36899999999999999</v>
      </c>
      <c r="HG76" s="31">
        <v>0.159</v>
      </c>
      <c r="HH76" s="31">
        <v>920.10351283887599</v>
      </c>
      <c r="HI76" s="31">
        <v>41.9177516953999</v>
      </c>
      <c r="HJ76" s="31">
        <v>896.21723623246999</v>
      </c>
      <c r="HK76" s="31">
        <v>65.804028301806198</v>
      </c>
      <c r="HL76" s="31">
        <v>312.82575777411103</v>
      </c>
      <c r="HM76" s="31">
        <v>5.351</v>
      </c>
      <c r="HN76" s="31">
        <v>36.688096370263402</v>
      </c>
      <c r="HO76" s="31">
        <v>1.0305434</v>
      </c>
      <c r="HP76" s="31">
        <v>482.37580111216801</v>
      </c>
      <c r="HQ76" s="31">
        <v>0.78900000000000003</v>
      </c>
      <c r="HR76" s="31">
        <v>421.32650622125402</v>
      </c>
      <c r="HS76" s="31">
        <v>7.37306215024367</v>
      </c>
      <c r="HT76" s="31">
        <v>7.0872552803468203</v>
      </c>
      <c r="HX76" s="31">
        <v>962.02126453427604</v>
      </c>
      <c r="HY76" s="32"/>
      <c r="HZ76" s="32"/>
      <c r="IA76" s="32"/>
      <c r="IB76" s="32"/>
    </row>
    <row r="77" spans="1:251">
      <c r="A77" s="31">
        <v>1914</v>
      </c>
      <c r="H77" s="31">
        <v>0</v>
      </c>
      <c r="I77" s="31">
        <v>2.2636746702451398</v>
      </c>
      <c r="J77" s="31">
        <v>6.7020623314663005E-2</v>
      </c>
      <c r="K77" s="31">
        <v>0</v>
      </c>
      <c r="L77" s="31">
        <v>6.8019802811012902</v>
      </c>
      <c r="M77" s="31">
        <v>13.552</v>
      </c>
      <c r="N77" s="31">
        <v>0.40370957382883299</v>
      </c>
      <c r="Q77" s="31">
        <v>0</v>
      </c>
      <c r="S77" s="31">
        <v>0.84520720712217601</v>
      </c>
      <c r="T77" s="31">
        <v>11.074</v>
      </c>
      <c r="V77" s="31">
        <v>0</v>
      </c>
      <c r="Y77" s="31">
        <v>0</v>
      </c>
      <c r="Z77" s="31">
        <v>0</v>
      </c>
      <c r="AB77" s="31">
        <v>1.2712741999999999</v>
      </c>
      <c r="AE77" s="31">
        <v>0.32300000000000001</v>
      </c>
      <c r="AF77" s="31">
        <v>0</v>
      </c>
      <c r="AG77" s="31">
        <v>0</v>
      </c>
      <c r="AI77" s="31">
        <v>18.663</v>
      </c>
      <c r="AK77" s="31">
        <v>0</v>
      </c>
      <c r="AL77" s="31">
        <v>0</v>
      </c>
      <c r="AM77" s="31">
        <v>1.4091861000000001</v>
      </c>
      <c r="AN77" s="31">
        <v>7.2921442000000001</v>
      </c>
      <c r="AO77" s="31">
        <v>1.45285E-2</v>
      </c>
      <c r="AQ77" s="31">
        <v>0</v>
      </c>
      <c r="AS77" s="31">
        <v>2.6989900000000001E-2</v>
      </c>
      <c r="AT77" s="31">
        <v>0</v>
      </c>
      <c r="AU77" s="31">
        <v>0</v>
      </c>
      <c r="AV77" s="31">
        <v>0.82246079999999999</v>
      </c>
      <c r="AW77" s="31">
        <v>0</v>
      </c>
      <c r="AY77" s="31">
        <v>11.6566298723559</v>
      </c>
      <c r="AZ77" s="31">
        <v>0.126</v>
      </c>
      <c r="BB77" s="31">
        <v>2.665</v>
      </c>
      <c r="BE77" s="31">
        <v>1.2846399999999999E-2</v>
      </c>
      <c r="BF77" s="31">
        <v>8.0262000000000007E-3</v>
      </c>
      <c r="BG77" s="31">
        <v>8.4000000000000005E-2</v>
      </c>
      <c r="BH77" s="31">
        <v>5.5300000000000002E-5</v>
      </c>
      <c r="BK77" s="31">
        <v>0.30539903484639802</v>
      </c>
      <c r="BP77" s="31">
        <v>0.188</v>
      </c>
      <c r="BQ77" s="31">
        <v>32.301000000000002</v>
      </c>
      <c r="BS77" s="31">
        <v>0</v>
      </c>
      <c r="BU77" s="31">
        <v>0.111830996041625</v>
      </c>
      <c r="BV77" s="31">
        <v>135.89699999999999</v>
      </c>
      <c r="BX77" s="31">
        <v>3.0000000000000001E-3</v>
      </c>
      <c r="CA77" s="31">
        <v>1.11965E-2</v>
      </c>
      <c r="CB77" s="31">
        <v>0</v>
      </c>
      <c r="CE77" s="31">
        <v>1.5883E-3</v>
      </c>
      <c r="CF77" s="31">
        <v>1.1601800000000001E-2</v>
      </c>
      <c r="CH77" s="31">
        <v>3.1640000000000001</v>
      </c>
      <c r="CJ77" s="31">
        <v>8.6511080063612997</v>
      </c>
      <c r="CK77" s="31">
        <v>1.6419999999999999</v>
      </c>
      <c r="CM77" s="31">
        <v>6.8000000000000005E-2</v>
      </c>
      <c r="CN77" s="31">
        <v>0.32</v>
      </c>
      <c r="CP77" s="31">
        <v>7.4340000000000002</v>
      </c>
      <c r="CR77" s="31">
        <v>15.834</v>
      </c>
      <c r="CT77" s="31">
        <v>2.01098705408703</v>
      </c>
      <c r="CY77" s="31">
        <v>0.172595908572026</v>
      </c>
      <c r="DA77" s="31">
        <v>0.20246691464435901</v>
      </c>
      <c r="DG77" s="31">
        <v>0.31578879143140198</v>
      </c>
      <c r="DJ77" s="31">
        <v>0</v>
      </c>
      <c r="DM77" s="31">
        <v>0.04</v>
      </c>
      <c r="DT77" s="31">
        <v>3.2568608999999999</v>
      </c>
      <c r="DV77" s="31">
        <v>0</v>
      </c>
      <c r="ED77" s="31">
        <v>7.048</v>
      </c>
      <c r="EF77" s="31">
        <v>1.387</v>
      </c>
      <c r="EG77" s="31">
        <v>1.0885000000000001E-3</v>
      </c>
      <c r="EH77" s="31">
        <v>0</v>
      </c>
      <c r="EK77" s="31">
        <v>2.1040000000000001</v>
      </c>
      <c r="EN77" s="31">
        <v>0</v>
      </c>
      <c r="EP77" s="31">
        <v>2.9196999999999999E-3</v>
      </c>
      <c r="ES77" s="31">
        <v>0.44652429999999999</v>
      </c>
      <c r="ET77" s="31">
        <v>5.0000000000000001E-3</v>
      </c>
      <c r="EV77" s="31">
        <v>26.475000000000001</v>
      </c>
      <c r="EW77" s="31">
        <v>0.92100000000000004</v>
      </c>
      <c r="EZ77" s="31">
        <v>7.0000000000000001E-3</v>
      </c>
      <c r="FA77" s="31">
        <v>0.312082416460714</v>
      </c>
      <c r="FB77" s="31">
        <v>0</v>
      </c>
      <c r="FC77" s="31">
        <v>0</v>
      </c>
      <c r="FD77" s="31">
        <v>1.579</v>
      </c>
      <c r="FE77" s="31">
        <v>18.533758424287001</v>
      </c>
      <c r="FF77" s="31">
        <v>0</v>
      </c>
      <c r="FI77" s="31">
        <v>0</v>
      </c>
      <c r="FM77" s="31">
        <v>0</v>
      </c>
      <c r="FN77" s="31">
        <v>0</v>
      </c>
      <c r="FR77" s="31">
        <v>3.7493701276441298</v>
      </c>
      <c r="FS77" s="31">
        <v>0</v>
      </c>
      <c r="FV77" s="31">
        <v>5.0220000000000002</v>
      </c>
      <c r="FW77" s="31">
        <v>4.7220000000000004</v>
      </c>
      <c r="FY77" s="31">
        <v>0</v>
      </c>
      <c r="GD77" s="31">
        <v>4.0898441153635501</v>
      </c>
      <c r="GE77" s="31">
        <v>2.2999999999999998</v>
      </c>
      <c r="GG77" s="31">
        <v>0.251</v>
      </c>
      <c r="GH77" s="31">
        <v>9.9101684257193401E-2</v>
      </c>
      <c r="GM77" s="31">
        <v>7.9000000000000001E-2</v>
      </c>
      <c r="GO77" s="31">
        <v>0.45400000000000001</v>
      </c>
      <c r="GP77" s="31">
        <v>0.25688161980484803</v>
      </c>
      <c r="GT77" s="31">
        <v>5.8784353503862699</v>
      </c>
      <c r="GV77" s="31">
        <v>131.87299999999999</v>
      </c>
      <c r="GX77" s="31">
        <v>361.88438179112097</v>
      </c>
      <c r="GY77" s="31">
        <v>0.45071250000000002</v>
      </c>
      <c r="GZ77" s="31">
        <v>0.78873440091543701</v>
      </c>
      <c r="HB77" s="31">
        <v>2.33531777777778E-2</v>
      </c>
      <c r="HC77" s="31">
        <v>0.44900000000000001</v>
      </c>
      <c r="HG77" s="31">
        <v>0.23</v>
      </c>
      <c r="HH77" s="31">
        <v>832.99305470318097</v>
      </c>
      <c r="HI77" s="31">
        <v>39.755291438788802</v>
      </c>
      <c r="HJ77" s="31">
        <v>811.28765222243203</v>
      </c>
      <c r="HK77" s="31">
        <v>61.460693919537803</v>
      </c>
      <c r="HL77" s="31">
        <v>267.73349885628602</v>
      </c>
      <c r="HM77" s="31">
        <v>5.3360000000000003</v>
      </c>
      <c r="HN77" s="31">
        <v>38.208114067182997</v>
      </c>
      <c r="HO77" s="31">
        <v>0.96974720000000003</v>
      </c>
      <c r="HP77" s="31">
        <v>429.57998225454202</v>
      </c>
      <c r="HQ77" s="31">
        <v>0.77400000000000002</v>
      </c>
      <c r="HR77" s="31">
        <v>383.80424269112098</v>
      </c>
      <c r="HS77" s="31">
        <v>8.1889802811012906</v>
      </c>
      <c r="HT77" s="31">
        <v>5.8872796480229201</v>
      </c>
      <c r="HX77" s="31">
        <v>872.74834614197005</v>
      </c>
      <c r="HY77" s="32"/>
      <c r="HZ77" s="32"/>
      <c r="IA77" s="32"/>
      <c r="IB77" s="32"/>
    </row>
    <row r="78" spans="1:251">
      <c r="A78" s="31">
        <v>1915</v>
      </c>
      <c r="H78" s="31">
        <v>0</v>
      </c>
      <c r="I78" s="31">
        <v>1.50702243703117</v>
      </c>
      <c r="J78" s="31">
        <v>6.1515926527763699E-2</v>
      </c>
      <c r="K78" s="31">
        <v>0</v>
      </c>
      <c r="L78" s="31">
        <v>6.0778984119589001</v>
      </c>
      <c r="M78" s="31">
        <v>9.6460000000000008</v>
      </c>
      <c r="N78" s="31">
        <v>0.370551141633085</v>
      </c>
      <c r="Q78" s="31">
        <v>0</v>
      </c>
      <c r="S78" s="31">
        <v>0.77578664420879595</v>
      </c>
      <c r="T78" s="31">
        <v>9.3940000000000001</v>
      </c>
      <c r="V78" s="31">
        <v>0</v>
      </c>
      <c r="Y78" s="31">
        <v>0</v>
      </c>
      <c r="Z78" s="31">
        <v>0</v>
      </c>
      <c r="AB78" s="31">
        <v>0.87657010000000002</v>
      </c>
      <c r="AE78" s="31">
        <v>0.20799999999999999</v>
      </c>
      <c r="AF78" s="31">
        <v>0</v>
      </c>
      <c r="AG78" s="31">
        <v>0</v>
      </c>
      <c r="AI78" s="31">
        <v>16.68</v>
      </c>
      <c r="AK78" s="31">
        <v>0</v>
      </c>
      <c r="AL78" s="31">
        <v>0</v>
      </c>
      <c r="AM78" s="31">
        <v>0.98141330000000004</v>
      </c>
      <c r="AN78" s="31">
        <v>6.9379306999999999</v>
      </c>
      <c r="AO78" s="31">
        <v>1.1354E-2</v>
      </c>
      <c r="AQ78" s="31">
        <v>0</v>
      </c>
      <c r="AS78" s="31">
        <v>1.9529299999999999E-2</v>
      </c>
      <c r="AT78" s="31">
        <v>0</v>
      </c>
      <c r="AU78" s="31">
        <v>0</v>
      </c>
      <c r="AV78" s="31">
        <v>0.85556520000000003</v>
      </c>
      <c r="AW78" s="31">
        <v>0</v>
      </c>
      <c r="AY78" s="31">
        <v>11.6309044786352</v>
      </c>
      <c r="AZ78" s="31">
        <v>0.15726315789473699</v>
      </c>
      <c r="BB78" s="31">
        <v>2.8530000000000002</v>
      </c>
      <c r="BE78" s="31">
        <v>1.5731100000000001E-2</v>
      </c>
      <c r="BF78" s="31">
        <v>6.6800999999999996E-3</v>
      </c>
      <c r="BG78" s="31">
        <v>2.5000000000000001E-2</v>
      </c>
      <c r="BH78" s="31">
        <v>8.1899999999999999E-5</v>
      </c>
      <c r="BK78" s="31">
        <v>0.28031527700147002</v>
      </c>
      <c r="BP78" s="31">
        <v>2.9000000000000001E-2</v>
      </c>
      <c r="BQ78" s="31">
        <v>28.175000000000001</v>
      </c>
      <c r="BS78" s="31">
        <v>0</v>
      </c>
      <c r="BU78" s="31">
        <v>0.102645827445149</v>
      </c>
      <c r="BV78" s="31">
        <v>126.339</v>
      </c>
      <c r="BX78" s="31">
        <v>6.0000000000000001E-3</v>
      </c>
      <c r="CA78" s="31">
        <v>1.2832400000000001E-2</v>
      </c>
      <c r="CB78" s="31">
        <v>0</v>
      </c>
      <c r="CE78" s="31">
        <v>5.8310000000000002E-4</v>
      </c>
      <c r="CF78" s="31">
        <v>1.20106E-2</v>
      </c>
      <c r="CH78" s="31">
        <v>3.2109999999999999</v>
      </c>
      <c r="CJ78" s="31">
        <v>9.0450924747390005</v>
      </c>
      <c r="CK78" s="31">
        <v>1.6459999999999999</v>
      </c>
      <c r="CM78" s="31">
        <v>6.2E-2</v>
      </c>
      <c r="CN78" s="31">
        <v>0.38300000000000001</v>
      </c>
      <c r="CP78" s="31">
        <v>6.49</v>
      </c>
      <c r="CR78" s="31">
        <v>14.422000000000001</v>
      </c>
      <c r="CT78" s="31">
        <v>1.8458158959025499</v>
      </c>
      <c r="CY78" s="31">
        <v>0.15841985206345399</v>
      </c>
      <c r="DA78" s="31">
        <v>0.185837421819986</v>
      </c>
      <c r="DG78" s="31">
        <v>0.28985167745724899</v>
      </c>
      <c r="DJ78" s="31">
        <v>0</v>
      </c>
      <c r="DM78" s="31">
        <v>5.6000000000000001E-2</v>
      </c>
      <c r="DT78" s="31">
        <v>4.3061014000000002</v>
      </c>
      <c r="DV78" s="31">
        <v>0</v>
      </c>
      <c r="ED78" s="31">
        <v>6.6959999999999997</v>
      </c>
      <c r="EF78" s="31">
        <v>1.3460000000000001</v>
      </c>
      <c r="EG78" s="31">
        <v>1.0870999999999999E-3</v>
      </c>
      <c r="EH78" s="31">
        <v>0</v>
      </c>
      <c r="EI78" s="31">
        <v>5.0000000000000001E-3</v>
      </c>
      <c r="EK78" s="31">
        <v>2.306</v>
      </c>
      <c r="EN78" s="31">
        <v>0</v>
      </c>
      <c r="EP78" s="31">
        <v>3.2780999999999999E-3</v>
      </c>
      <c r="ES78" s="31">
        <v>0.52422769999999996</v>
      </c>
      <c r="ET78" s="31">
        <v>1.4999999999999999E-2</v>
      </c>
      <c r="EU78" s="31">
        <v>7.1015000000000002E-3</v>
      </c>
      <c r="EV78" s="31">
        <v>25.858000000000001</v>
      </c>
      <c r="EW78" s="31">
        <v>0.84199999999999997</v>
      </c>
      <c r="EZ78" s="31">
        <v>8.7368421052631592E-3</v>
      </c>
      <c r="FA78" s="31">
        <v>0.28644972326606299</v>
      </c>
      <c r="FB78" s="31">
        <v>0</v>
      </c>
      <c r="FC78" s="31">
        <v>0</v>
      </c>
      <c r="FD78" s="31">
        <v>1.4039999999999999</v>
      </c>
      <c r="FE78" s="31">
        <v>17.0114998208667</v>
      </c>
      <c r="FF78" s="31">
        <v>0</v>
      </c>
      <c r="FI78" s="31">
        <v>0</v>
      </c>
      <c r="FM78" s="31">
        <v>0</v>
      </c>
      <c r="FN78" s="31">
        <v>0</v>
      </c>
      <c r="FR78" s="31">
        <v>3.7410955213647599</v>
      </c>
      <c r="FS78" s="31">
        <v>0</v>
      </c>
      <c r="FV78" s="31">
        <v>5.0519999999999996</v>
      </c>
      <c r="FW78" s="31">
        <v>4.1790000000000003</v>
      </c>
      <c r="FY78" s="31">
        <v>0</v>
      </c>
      <c r="GD78" s="31">
        <v>4.1216320494841501</v>
      </c>
      <c r="GE78" s="31">
        <v>2.4359999999999999</v>
      </c>
      <c r="GG78" s="31">
        <v>0.27700000000000002</v>
      </c>
      <c r="GH78" s="31">
        <v>9.0962029686306595E-2</v>
      </c>
      <c r="GM78" s="31">
        <v>9.0999999999999998E-2</v>
      </c>
      <c r="GO78" s="31">
        <v>0.28299999999999997</v>
      </c>
      <c r="GP78" s="31">
        <v>0.23578280936087201</v>
      </c>
      <c r="GT78" s="31">
        <v>5.3956137563026001</v>
      </c>
      <c r="GV78" s="31">
        <v>133.59200000000001</v>
      </c>
      <c r="GX78" s="31">
        <v>375.39619227683397</v>
      </c>
      <c r="GY78" s="31">
        <v>0.33922210000000003</v>
      </c>
      <c r="GZ78" s="31">
        <v>0.72395219645798803</v>
      </c>
      <c r="HB78" s="31">
        <v>2.4541500000000001E-2</v>
      </c>
      <c r="HC78" s="31">
        <v>0.46600000000000003</v>
      </c>
      <c r="HG78" s="31">
        <v>0.26900000000000002</v>
      </c>
      <c r="HH78" s="31">
        <v>820.30484069172496</v>
      </c>
      <c r="HI78" s="31">
        <v>38.873838158322201</v>
      </c>
      <c r="HJ78" s="31">
        <v>801.38928955738299</v>
      </c>
      <c r="HK78" s="31">
        <v>57.789389292663401</v>
      </c>
      <c r="HL78" s="31">
        <v>245.64163642576301</v>
      </c>
      <c r="HM78" s="31">
        <v>5.351</v>
      </c>
      <c r="HN78" s="31">
        <v>36.620668853816198</v>
      </c>
      <c r="HO78" s="31">
        <v>1.0116988</v>
      </c>
      <c r="HP78" s="31">
        <v>407.44498637040698</v>
      </c>
      <c r="HQ78" s="31">
        <v>0.66600000000000004</v>
      </c>
      <c r="HR78" s="31">
        <v>396.38229367683402</v>
      </c>
      <c r="HS78" s="31">
        <v>7.4238984119589002</v>
      </c>
      <c r="HT78" s="31">
        <v>4.2781327370311697</v>
      </c>
      <c r="HX78" s="31">
        <v>859.17867885004705</v>
      </c>
      <c r="HY78" s="32"/>
      <c r="HZ78" s="32"/>
      <c r="IA78" s="32"/>
      <c r="IB78" s="32"/>
    </row>
    <row r="79" spans="1:251">
      <c r="A79" s="31">
        <v>1916</v>
      </c>
      <c r="D79" s="31">
        <v>1E-3</v>
      </c>
      <c r="H79" s="31">
        <v>0</v>
      </c>
      <c r="I79" s="31">
        <v>1.15044634705882</v>
      </c>
      <c r="J79" s="31">
        <v>6.5565384067664295E-2</v>
      </c>
      <c r="K79" s="31">
        <v>0</v>
      </c>
      <c r="L79" s="31">
        <v>5.4185659261709</v>
      </c>
      <c r="M79" s="31">
        <v>2.48</v>
      </c>
      <c r="N79" s="31">
        <v>0.39494370465052803</v>
      </c>
      <c r="Q79" s="31">
        <v>0</v>
      </c>
      <c r="S79" s="31">
        <v>0.82685496509847001</v>
      </c>
      <c r="T79" s="31">
        <v>12.497999999999999</v>
      </c>
      <c r="V79" s="31">
        <v>0</v>
      </c>
      <c r="Y79" s="31">
        <v>0</v>
      </c>
      <c r="Z79" s="31">
        <v>0</v>
      </c>
      <c r="AB79" s="31">
        <v>0.74647580000000002</v>
      </c>
      <c r="AE79" s="31">
        <v>0.252</v>
      </c>
      <c r="AF79" s="31">
        <v>0</v>
      </c>
      <c r="AG79" s="31">
        <v>0</v>
      </c>
      <c r="AI79" s="31">
        <v>20.867000000000001</v>
      </c>
      <c r="AK79" s="31">
        <v>0</v>
      </c>
      <c r="AL79" s="31">
        <v>0</v>
      </c>
      <c r="AM79" s="31">
        <v>1.1917171</v>
      </c>
      <c r="AN79" s="31">
        <v>8.2234412999999993</v>
      </c>
      <c r="AO79" s="31">
        <v>1.44151E-2</v>
      </c>
      <c r="AQ79" s="31">
        <v>0</v>
      </c>
      <c r="AS79" s="31">
        <v>1.5740199999999999E-2</v>
      </c>
      <c r="AT79" s="31">
        <v>0</v>
      </c>
      <c r="AU79" s="31">
        <v>0</v>
      </c>
      <c r="AV79" s="31">
        <v>0.9939405</v>
      </c>
      <c r="AW79" s="31">
        <v>0</v>
      </c>
      <c r="AY79" s="31">
        <v>12.3792107842149</v>
      </c>
      <c r="AZ79" s="31">
        <v>0.13073684210526301</v>
      </c>
      <c r="BB79" s="31">
        <v>2.7879999999999998</v>
      </c>
      <c r="BE79" s="31">
        <v>1.98814E-2</v>
      </c>
      <c r="BF79" s="31">
        <v>1.35555E-2</v>
      </c>
      <c r="BG79" s="31">
        <v>4.9000000000000002E-2</v>
      </c>
      <c r="BH79" s="31">
        <v>8.7499999999999999E-5</v>
      </c>
      <c r="BK79" s="31">
        <v>0.29876781240286099</v>
      </c>
      <c r="BP79" s="31">
        <v>4.9000000000000002E-2</v>
      </c>
      <c r="BQ79" s="31">
        <v>29.937000000000001</v>
      </c>
      <c r="BS79" s="31">
        <v>0</v>
      </c>
      <c r="BU79" s="31">
        <v>0.109402775496635</v>
      </c>
      <c r="BV79" s="31">
        <v>136.65299999999999</v>
      </c>
      <c r="BX79" s="31">
        <v>1.7999999999999999E-2</v>
      </c>
      <c r="CA79" s="31">
        <v>7.8323000000000004E-3</v>
      </c>
      <c r="CB79" s="31">
        <v>0</v>
      </c>
      <c r="CE79" s="31">
        <v>2.6459999999999998E-4</v>
      </c>
      <c r="CF79" s="31">
        <v>1.12224E-2</v>
      </c>
      <c r="CH79" s="31">
        <v>3.23</v>
      </c>
      <c r="CJ79" s="31">
        <v>9.1476532059852502</v>
      </c>
      <c r="CK79" s="31">
        <v>1.8460000000000001</v>
      </c>
      <c r="CM79" s="31">
        <v>6.6000000000000003E-2</v>
      </c>
      <c r="CN79" s="31">
        <v>0.54800000000000004</v>
      </c>
      <c r="CP79" s="31">
        <v>6.4169999999999998</v>
      </c>
      <c r="CR79" s="31">
        <v>15.993</v>
      </c>
      <c r="CT79" s="31">
        <v>1.96732187848021</v>
      </c>
      <c r="CY79" s="31">
        <v>0.168848280937377</v>
      </c>
      <c r="DA79" s="31">
        <v>0.19807068873899999</v>
      </c>
      <c r="DG79" s="31">
        <v>0.30893197303245001</v>
      </c>
      <c r="DJ79" s="31">
        <v>0</v>
      </c>
      <c r="DM79" s="31">
        <v>0.15</v>
      </c>
      <c r="DT79" s="31">
        <v>5.0239164000000001</v>
      </c>
      <c r="DV79" s="31">
        <v>0</v>
      </c>
      <c r="ED79" s="31">
        <v>6.1130000000000004</v>
      </c>
      <c r="EF79" s="31">
        <v>1.375</v>
      </c>
      <c r="EG79" s="31">
        <v>1.5106E-3</v>
      </c>
      <c r="EH79" s="31">
        <v>0</v>
      </c>
      <c r="EI79" s="31">
        <v>1.7999999999999999E-2</v>
      </c>
      <c r="EK79" s="31">
        <v>2.1549999999999998</v>
      </c>
      <c r="EN79" s="31">
        <v>0</v>
      </c>
      <c r="EP79" s="31">
        <v>4.0004999999999997E-3</v>
      </c>
      <c r="ES79" s="31">
        <v>0.59310249999999998</v>
      </c>
      <c r="ET79" s="31">
        <v>1.4E-2</v>
      </c>
      <c r="EU79" s="31">
        <v>3.0127299999999999E-2</v>
      </c>
      <c r="EV79" s="31">
        <v>29.687999999999999</v>
      </c>
      <c r="EW79" s="31">
        <v>0.81599999999999995</v>
      </c>
      <c r="EZ79" s="31">
        <v>7.2631578947368403E-3</v>
      </c>
      <c r="FA79" s="31">
        <v>0.30530607571259</v>
      </c>
      <c r="FB79" s="31">
        <v>0</v>
      </c>
      <c r="FC79" s="31">
        <v>0</v>
      </c>
      <c r="FD79" s="31">
        <v>0.81799999999999995</v>
      </c>
      <c r="FE79" s="31">
        <v>18.1313292715949</v>
      </c>
      <c r="FF79" s="31">
        <v>0</v>
      </c>
      <c r="FI79" s="31">
        <v>0</v>
      </c>
      <c r="FM79" s="31">
        <v>0</v>
      </c>
      <c r="FN79" s="31">
        <v>0</v>
      </c>
      <c r="FR79" s="31">
        <v>3.98178921578512</v>
      </c>
      <c r="FS79" s="31">
        <v>0</v>
      </c>
      <c r="FV79" s="31">
        <v>5.9530000000000003</v>
      </c>
      <c r="FW79" s="31">
        <v>4.8760000000000003</v>
      </c>
      <c r="FY79" s="31">
        <v>0</v>
      </c>
      <c r="GD79" s="31">
        <v>4.3482292862368297</v>
      </c>
      <c r="GE79" s="31">
        <v>2.3149999999999999</v>
      </c>
      <c r="GG79" s="31">
        <v>0.378</v>
      </c>
      <c r="GH79" s="31">
        <v>9.6949859143636394E-2</v>
      </c>
      <c r="GM79" s="31">
        <v>0.113</v>
      </c>
      <c r="GN79" s="31">
        <v>3.0000000000000001E-3</v>
      </c>
      <c r="GO79" s="31">
        <v>0.14000000000000001</v>
      </c>
      <c r="GP79" s="31">
        <v>0.25130387080037397</v>
      </c>
      <c r="GT79" s="31">
        <v>5.7507950896763296</v>
      </c>
      <c r="GV79" s="31">
        <v>138.393</v>
      </c>
      <c r="GX79" s="31">
        <v>416.82315484965</v>
      </c>
      <c r="GY79" s="31">
        <v>0.22497300000000001</v>
      </c>
      <c r="GZ79" s="31">
        <v>0.77160837016694295</v>
      </c>
      <c r="HB79" s="31">
        <v>3.2689000000000003E-2</v>
      </c>
      <c r="HC79" s="31">
        <v>0.496</v>
      </c>
      <c r="HG79" s="31">
        <v>0.32300000000000001</v>
      </c>
      <c r="HH79" s="31">
        <v>885.43584489750299</v>
      </c>
      <c r="HI79" s="31">
        <v>42.575097717598503</v>
      </c>
      <c r="HJ79" s="31">
        <v>866.33961453235497</v>
      </c>
      <c r="HK79" s="31">
        <v>61.671328082746498</v>
      </c>
      <c r="HL79" s="31">
        <v>258.21399976041101</v>
      </c>
      <c r="HM79" s="31">
        <v>6.3470000000000004</v>
      </c>
      <c r="HN79" s="31">
        <v>40.212038629728603</v>
      </c>
      <c r="HO79" s="31">
        <v>1.1674800000000001</v>
      </c>
      <c r="HP79" s="31">
        <v>426.09128516249302</v>
      </c>
      <c r="HQ79" s="31">
        <v>0.68799999999999994</v>
      </c>
      <c r="HR79" s="31">
        <v>442.71407124964998</v>
      </c>
      <c r="HS79" s="31">
        <v>6.7935659261709</v>
      </c>
      <c r="HT79" s="31">
        <v>3.9975016470588201</v>
      </c>
      <c r="HX79" s="31">
        <v>928.01094261510104</v>
      </c>
      <c r="HY79" s="32"/>
      <c r="HZ79" s="32"/>
      <c r="IA79" s="32"/>
      <c r="IB79" s="32"/>
    </row>
    <row r="80" spans="1:251">
      <c r="A80" s="31">
        <v>1917</v>
      </c>
      <c r="D80" s="31">
        <v>2E-3</v>
      </c>
      <c r="H80" s="31">
        <v>0</v>
      </c>
      <c r="I80" s="31">
        <v>0.65812009999999999</v>
      </c>
      <c r="J80" s="31">
        <v>6.03415617250945E-2</v>
      </c>
      <c r="K80" s="31">
        <v>0</v>
      </c>
      <c r="L80" s="31">
        <v>5.8227285247426197</v>
      </c>
      <c r="M80" s="31">
        <v>0.94199999999999995</v>
      </c>
      <c r="N80" s="31">
        <v>0.36347716513813</v>
      </c>
      <c r="Q80" s="31">
        <v>0</v>
      </c>
      <c r="S80" s="31">
        <v>0.76097655224133698</v>
      </c>
      <c r="T80" s="31">
        <v>9.8930000000000007</v>
      </c>
      <c r="V80" s="31">
        <v>0</v>
      </c>
      <c r="Y80" s="31">
        <v>0</v>
      </c>
      <c r="Z80" s="31">
        <v>0</v>
      </c>
      <c r="AB80" s="31">
        <v>0.77514499999999997</v>
      </c>
      <c r="AE80" s="31">
        <v>0.311</v>
      </c>
      <c r="AF80" s="31">
        <v>0</v>
      </c>
      <c r="AG80" s="31">
        <v>0</v>
      </c>
      <c r="AI80" s="31">
        <v>23.265000000000001</v>
      </c>
      <c r="AK80" s="31">
        <v>0</v>
      </c>
      <c r="AL80" s="31">
        <v>0</v>
      </c>
      <c r="AM80" s="31">
        <v>1.2236168000000001</v>
      </c>
      <c r="AN80" s="31">
        <v>8.7400242000000006</v>
      </c>
      <c r="AO80" s="31">
        <v>1.9813500000000001E-2</v>
      </c>
      <c r="AQ80" s="31">
        <v>0</v>
      </c>
      <c r="AS80" s="31">
        <v>7.2351999999999998E-3</v>
      </c>
      <c r="AT80" s="31">
        <v>0</v>
      </c>
      <c r="AU80" s="31">
        <v>0</v>
      </c>
      <c r="AV80" s="31">
        <v>1.0873037000000001</v>
      </c>
      <c r="AW80" s="31">
        <v>0</v>
      </c>
      <c r="AY80" s="31">
        <v>11.6407406585872</v>
      </c>
      <c r="AZ80" s="31">
        <v>0</v>
      </c>
      <c r="BB80" s="31">
        <v>2.0289999999999999</v>
      </c>
      <c r="BE80" s="31">
        <v>2.1053200000000001E-2</v>
      </c>
      <c r="BF80" s="31">
        <v>1.6974300000000001E-2</v>
      </c>
      <c r="BG80" s="31">
        <v>0.115</v>
      </c>
      <c r="BH80" s="31">
        <v>5.0399999999999999E-5</v>
      </c>
      <c r="BK80" s="31">
        <v>0.27496394095660998</v>
      </c>
      <c r="BP80" s="31">
        <v>3.3000000000000002E-2</v>
      </c>
      <c r="BQ80" s="31">
        <v>33.189</v>
      </c>
      <c r="BS80" s="31">
        <v>0</v>
      </c>
      <c r="BU80" s="31">
        <v>0.100686275607171</v>
      </c>
      <c r="BV80" s="31">
        <v>143.17099999999999</v>
      </c>
      <c r="BX80" s="31">
        <v>2.5000000000000001E-2</v>
      </c>
      <c r="CA80" s="31">
        <v>6.8950000000000001E-4</v>
      </c>
      <c r="CB80" s="31">
        <v>0</v>
      </c>
      <c r="CE80" s="31">
        <v>9.7019999999999995E-4</v>
      </c>
      <c r="CF80" s="31">
        <v>8.4531999999999993E-3</v>
      </c>
      <c r="CH80" s="31">
        <v>3.198</v>
      </c>
      <c r="CJ80" s="31">
        <v>9.5576513862913703</v>
      </c>
      <c r="CK80" s="31">
        <v>1.948</v>
      </c>
      <c r="CM80" s="31">
        <v>7.0000000000000007E-2</v>
      </c>
      <c r="CN80" s="31">
        <v>0.76400000000000001</v>
      </c>
      <c r="CP80" s="31">
        <v>4.4000000000000004</v>
      </c>
      <c r="CR80" s="31">
        <v>18.417999999999999</v>
      </c>
      <c r="CT80" s="31">
        <v>1.8105784973505401</v>
      </c>
      <c r="CY80" s="31">
        <v>0.15539555073518799</v>
      </c>
      <c r="DA80" s="31">
        <v>0.18228970760152799</v>
      </c>
      <c r="DG80" s="31">
        <v>0.28431828753347399</v>
      </c>
      <c r="DJ80" s="31">
        <v>0</v>
      </c>
      <c r="DM80" s="31">
        <v>0.17799999999999999</v>
      </c>
      <c r="DT80" s="31">
        <v>7.4987374000000004</v>
      </c>
      <c r="DV80" s="31">
        <v>0</v>
      </c>
      <c r="ED80" s="31">
        <v>2.3620000000000001</v>
      </c>
      <c r="EF80" s="31">
        <v>1.26</v>
      </c>
      <c r="EG80" s="31">
        <v>2.0187999999999998E-3</v>
      </c>
      <c r="EH80" s="31">
        <v>0</v>
      </c>
      <c r="EI80" s="31">
        <v>6.0999999999999999E-2</v>
      </c>
      <c r="EK80" s="31">
        <v>0.95399999999999996</v>
      </c>
      <c r="EN80" s="31">
        <v>0</v>
      </c>
      <c r="EP80" s="31">
        <v>4.5640000000000003E-3</v>
      </c>
      <c r="ES80" s="31">
        <v>0.61164549999999995</v>
      </c>
      <c r="ET80" s="31">
        <v>3.0000000000000001E-3</v>
      </c>
      <c r="EU80" s="31">
        <v>2.4866800000000001E-2</v>
      </c>
      <c r="EV80" s="31">
        <v>32.991999999999997</v>
      </c>
      <c r="EW80" s="31">
        <v>0.45200000000000001</v>
      </c>
      <c r="EZ80" s="31">
        <v>0</v>
      </c>
      <c r="FA80" s="31">
        <v>0.28098127807266798</v>
      </c>
      <c r="FB80" s="31">
        <v>0</v>
      </c>
      <c r="FC80" s="31">
        <v>0</v>
      </c>
      <c r="FD80" s="31">
        <v>0.68600000000000005</v>
      </c>
      <c r="FE80" s="31">
        <v>16.686743164210899</v>
      </c>
      <c r="FF80" s="31">
        <v>0</v>
      </c>
      <c r="FI80" s="31">
        <v>0</v>
      </c>
      <c r="FM80" s="31">
        <v>0</v>
      </c>
      <c r="FN80" s="31">
        <v>0</v>
      </c>
      <c r="FR80" s="31">
        <v>3.7442593414127598</v>
      </c>
      <c r="FS80" s="31">
        <v>0</v>
      </c>
      <c r="FV80" s="31">
        <v>6.37</v>
      </c>
      <c r="FW80" s="31">
        <v>4.3259999999999996</v>
      </c>
      <c r="FY80" s="31">
        <v>0</v>
      </c>
      <c r="GD80" s="31">
        <v>1.88417828484164</v>
      </c>
      <c r="GE80" s="31">
        <v>1.667</v>
      </c>
      <c r="GG80" s="31">
        <v>0.49099999999999999</v>
      </c>
      <c r="GH80" s="31">
        <v>8.9225526441171599E-2</v>
      </c>
      <c r="GM80" s="31">
        <v>0.14399999999999999</v>
      </c>
      <c r="GN80" s="31">
        <v>8.0000000000000002E-3</v>
      </c>
      <c r="GO80" s="31">
        <v>0.107</v>
      </c>
      <c r="GP80" s="31">
        <v>0.23128161677519399</v>
      </c>
      <c r="GT80" s="31">
        <v>5.2926092298026299</v>
      </c>
      <c r="GV80" s="31">
        <v>136.78200000000001</v>
      </c>
      <c r="GX80" s="31">
        <v>458.332788369382</v>
      </c>
      <c r="GY80" s="31">
        <v>0.2153137</v>
      </c>
      <c r="GZ80" s="31">
        <v>0.71013164580836796</v>
      </c>
      <c r="HB80" s="31">
        <v>2.6129300000000001E-2</v>
      </c>
      <c r="HC80" s="31">
        <v>0.47399999999999998</v>
      </c>
      <c r="HG80" s="31">
        <v>0.36099999999999999</v>
      </c>
      <c r="HH80" s="31">
        <v>924.57061950907098</v>
      </c>
      <c r="HI80" s="31">
        <v>46.089451856186201</v>
      </c>
      <c r="HJ80" s="31">
        <v>909.957013319922</v>
      </c>
      <c r="HK80" s="31">
        <v>60.703058045334799</v>
      </c>
      <c r="HL80" s="31">
        <v>256.08975022093301</v>
      </c>
      <c r="HM80" s="31">
        <v>6.9169999999999998</v>
      </c>
      <c r="HN80" s="31">
        <v>43.330793425872201</v>
      </c>
      <c r="HO80" s="31">
        <v>1.2763382000000001</v>
      </c>
      <c r="HP80" s="31">
        <v>418.51406044526101</v>
      </c>
      <c r="HQ80" s="31">
        <v>0.871</v>
      </c>
      <c r="HR80" s="31">
        <v>489.096525769381</v>
      </c>
      <c r="HS80" s="31">
        <v>7.0827285247426204</v>
      </c>
      <c r="HT80" s="31">
        <v>3.571625</v>
      </c>
      <c r="HX80" s="31">
        <v>970.66007136525695</v>
      </c>
      <c r="HY80" s="32"/>
      <c r="HZ80" s="32"/>
      <c r="IA80" s="32"/>
      <c r="IB80" s="32"/>
    </row>
    <row r="81" spans="1:236">
      <c r="A81" s="31">
        <v>1918</v>
      </c>
      <c r="D81" s="31">
        <v>5.0000000000000001E-3</v>
      </c>
      <c r="H81" s="31">
        <v>0</v>
      </c>
      <c r="I81" s="31">
        <v>0.42829590000000001</v>
      </c>
      <c r="J81" s="31">
        <v>2.4064526210627199E-2</v>
      </c>
      <c r="K81" s="31">
        <v>0</v>
      </c>
      <c r="L81" s="31">
        <v>6.37680856096339</v>
      </c>
      <c r="M81" s="31">
        <v>0.91100000000000003</v>
      </c>
      <c r="N81" s="31">
        <v>0.144956569193226</v>
      </c>
      <c r="Q81" s="31">
        <v>0</v>
      </c>
      <c r="S81" s="31">
        <v>0.30348137607894698</v>
      </c>
      <c r="T81" s="31">
        <v>9.2040000000000006</v>
      </c>
      <c r="V81" s="31">
        <v>0</v>
      </c>
      <c r="Y81" s="31">
        <v>0</v>
      </c>
      <c r="Z81" s="31">
        <v>0</v>
      </c>
      <c r="AB81" s="31">
        <v>0.72506979999999999</v>
      </c>
      <c r="AE81" s="31">
        <v>0.38800000000000001</v>
      </c>
      <c r="AF81" s="31">
        <v>0</v>
      </c>
      <c r="AG81" s="31">
        <v>0</v>
      </c>
      <c r="AI81" s="31">
        <v>24.431999999999999</v>
      </c>
      <c r="AK81" s="31">
        <v>0</v>
      </c>
      <c r="AL81" s="31">
        <v>0</v>
      </c>
      <c r="AM81" s="31">
        <v>1.0964632000000001</v>
      </c>
      <c r="AN81" s="31">
        <v>9.4836139999999993</v>
      </c>
      <c r="AO81" s="31">
        <v>1.7806599999999999E-2</v>
      </c>
      <c r="AQ81" s="31">
        <v>0</v>
      </c>
      <c r="AS81" s="31">
        <v>1.1437999999999999E-3</v>
      </c>
      <c r="AT81" s="31">
        <v>0</v>
      </c>
      <c r="AU81" s="31">
        <v>0</v>
      </c>
      <c r="AV81" s="31">
        <v>1.0625776</v>
      </c>
      <c r="AW81" s="31">
        <v>0</v>
      </c>
      <c r="AY81" s="31">
        <v>9.9247055715754904</v>
      </c>
      <c r="AZ81" s="31">
        <v>0.12884210526315801</v>
      </c>
      <c r="BB81" s="31">
        <v>2.3679999999999999</v>
      </c>
      <c r="BE81" s="31">
        <v>2.2317400000000001E-2</v>
      </c>
      <c r="BF81" s="31">
        <v>8.5889999999999994E-3</v>
      </c>
      <c r="BG81" s="31">
        <v>0.23599999999999999</v>
      </c>
      <c r="BH81" s="31">
        <v>7.4900000000000005E-5</v>
      </c>
      <c r="BK81" s="31">
        <v>0.10965703861416499</v>
      </c>
      <c r="BP81" s="31">
        <v>0.02</v>
      </c>
      <c r="BQ81" s="31">
        <v>29.599</v>
      </c>
      <c r="BS81" s="31">
        <v>0</v>
      </c>
      <c r="BU81" s="31">
        <v>4.0154206307052603E-2</v>
      </c>
      <c r="BV81" s="31">
        <v>137.39699999999999</v>
      </c>
      <c r="BX81" s="31">
        <v>3.4000000000000002E-2</v>
      </c>
      <c r="CA81" s="31">
        <v>1.9320000000000001E-4</v>
      </c>
      <c r="CB81" s="31">
        <v>0</v>
      </c>
      <c r="CE81" s="31">
        <v>6.4539999999999997E-4</v>
      </c>
      <c r="CF81" s="31">
        <v>5.0784999999999997E-3</v>
      </c>
      <c r="CH81" s="31">
        <v>2.907</v>
      </c>
      <c r="CJ81" s="31">
        <v>10.7420039710639</v>
      </c>
      <c r="CK81" s="31">
        <v>1.946</v>
      </c>
      <c r="CM81" s="31">
        <v>6.7000000000000004E-2</v>
      </c>
      <c r="CN81" s="31">
        <v>0.94099999999999995</v>
      </c>
      <c r="CP81" s="31">
        <v>5.18</v>
      </c>
      <c r="CR81" s="31">
        <v>19.526</v>
      </c>
      <c r="CT81" s="31">
        <v>0.72206804829464799</v>
      </c>
      <c r="CY81" s="31">
        <v>6.1972547557161202E-2</v>
      </c>
      <c r="DA81" s="31">
        <v>7.2698076103658596E-2</v>
      </c>
      <c r="DG81" s="31">
        <v>0.113387600302438</v>
      </c>
      <c r="DJ81" s="31">
        <v>0</v>
      </c>
      <c r="DM81" s="31">
        <v>0.183</v>
      </c>
      <c r="DT81" s="31">
        <v>8.8402398000000009</v>
      </c>
      <c r="DV81" s="31">
        <v>0</v>
      </c>
      <c r="ED81" s="31">
        <v>3.9649999999999999</v>
      </c>
      <c r="EF81" s="31">
        <v>1.24</v>
      </c>
      <c r="EG81" s="31">
        <v>1.8423999999999999E-3</v>
      </c>
      <c r="EH81" s="31">
        <v>0</v>
      </c>
      <c r="EI81" s="31">
        <v>0.109</v>
      </c>
      <c r="EK81" s="31">
        <v>1.2150000000000001</v>
      </c>
      <c r="EN81" s="31">
        <v>0</v>
      </c>
      <c r="EP81" s="31">
        <v>4.0264000000000003E-3</v>
      </c>
      <c r="ER81" s="31">
        <v>1.3999999999999999E-6</v>
      </c>
      <c r="ES81" s="31">
        <v>0.55358309999999999</v>
      </c>
      <c r="ET81" s="31">
        <v>8.0000000000000002E-3</v>
      </c>
      <c r="EU81" s="31">
        <v>2.5284000000000001E-2</v>
      </c>
      <c r="EV81" s="31">
        <v>27.709</v>
      </c>
      <c r="EW81" s="31">
        <v>0.29899999999999999</v>
      </c>
      <c r="EZ81" s="31">
        <v>7.1578947368421001E-3</v>
      </c>
      <c r="FA81" s="31">
        <v>0.11205678370871899</v>
      </c>
      <c r="FB81" s="31">
        <v>0</v>
      </c>
      <c r="FC81" s="31">
        <v>0</v>
      </c>
      <c r="FD81" s="31">
        <v>0.87</v>
      </c>
      <c r="FE81" s="31">
        <v>6.6547592863868497</v>
      </c>
      <c r="FF81" s="31">
        <v>0</v>
      </c>
      <c r="FI81" s="31">
        <v>0</v>
      </c>
      <c r="FM81" s="31">
        <v>0</v>
      </c>
      <c r="FN81" s="31">
        <v>0</v>
      </c>
      <c r="FR81" s="31">
        <v>3.1922944284245101</v>
      </c>
      <c r="FS81" s="31">
        <v>0</v>
      </c>
      <c r="FV81" s="31">
        <v>6.0650000000000004</v>
      </c>
      <c r="FW81" s="31">
        <v>4.5670000000000002</v>
      </c>
      <c r="FY81" s="31">
        <v>0</v>
      </c>
      <c r="GD81" s="31">
        <v>2.2148899356385798</v>
      </c>
      <c r="GE81" s="31">
        <v>1.5680000000000001</v>
      </c>
      <c r="GG81" s="31">
        <v>0.58499999999999996</v>
      </c>
      <c r="GH81" s="31">
        <v>3.5583600396070503E-2</v>
      </c>
      <c r="GM81" s="31">
        <v>0.21</v>
      </c>
      <c r="GN81" s="31">
        <v>1.0999999999999999E-2</v>
      </c>
      <c r="GO81" s="31">
        <v>0.125</v>
      </c>
      <c r="GP81" s="31">
        <v>9.2236302306512502E-2</v>
      </c>
      <c r="GT81" s="31">
        <v>2.1107198735332999</v>
      </c>
      <c r="GV81" s="31">
        <v>127.41500000000001</v>
      </c>
      <c r="GX81" s="31">
        <v>478.74376870149803</v>
      </c>
      <c r="GY81" s="31">
        <v>0.28071119999999999</v>
      </c>
      <c r="GZ81" s="31">
        <v>0.28320416500662798</v>
      </c>
      <c r="HB81" s="31">
        <v>4.3835800000000001E-2</v>
      </c>
      <c r="HC81" s="31">
        <v>0.46100000000000002</v>
      </c>
      <c r="HG81" s="31">
        <v>0.32200000000000001</v>
      </c>
      <c r="HH81" s="31">
        <v>910.39468907304104</v>
      </c>
      <c r="HI81" s="31">
        <v>46.506175496123397</v>
      </c>
      <c r="HJ81" s="31">
        <v>910.25398513145103</v>
      </c>
      <c r="HK81" s="31">
        <v>46.646879437712798</v>
      </c>
      <c r="HL81" s="31">
        <v>241.11263265065901</v>
      </c>
      <c r="HM81" s="31">
        <v>6.7480000000000002</v>
      </c>
      <c r="HN81" s="31">
        <v>44.474857936335802</v>
      </c>
      <c r="HO81" s="31">
        <v>1.3078996000000001</v>
      </c>
      <c r="HP81" s="31">
        <v>380.49164997036701</v>
      </c>
      <c r="HQ81" s="31">
        <v>1.0660000000000001</v>
      </c>
      <c r="HR81" s="31">
        <v>512.01600850149805</v>
      </c>
      <c r="HS81" s="31">
        <v>7.6168085609633902</v>
      </c>
      <c r="HT81" s="31">
        <v>3.17964</v>
      </c>
      <c r="HX81" s="31">
        <v>956.90086456916401</v>
      </c>
      <c r="HY81" s="32"/>
      <c r="HZ81" s="32"/>
      <c r="IA81" s="32"/>
      <c r="IB81" s="32"/>
    </row>
    <row r="82" spans="1:236">
      <c r="A82" s="31">
        <v>1919</v>
      </c>
      <c r="D82" s="31">
        <v>5.0000000000000001E-3</v>
      </c>
      <c r="H82" s="31">
        <v>0</v>
      </c>
      <c r="I82" s="31">
        <v>0.93068649999999997</v>
      </c>
      <c r="J82" s="31">
        <v>2.0554701461407001E-2</v>
      </c>
      <c r="K82" s="31">
        <v>0</v>
      </c>
      <c r="L82" s="31">
        <v>6.0549493178742502</v>
      </c>
      <c r="M82" s="31">
        <v>0.82299999999999995</v>
      </c>
      <c r="N82" s="31">
        <v>0.123814571646158</v>
      </c>
      <c r="Q82" s="31">
        <v>0</v>
      </c>
      <c r="S82" s="31">
        <v>0.259218445848519</v>
      </c>
      <c r="T82" s="31">
        <v>12.246</v>
      </c>
      <c r="V82" s="31">
        <v>0</v>
      </c>
      <c r="Y82" s="31">
        <v>0</v>
      </c>
      <c r="Z82" s="31">
        <v>0.125469318821543</v>
      </c>
      <c r="AB82" s="31">
        <v>0.81002739999999995</v>
      </c>
      <c r="AE82" s="31">
        <v>0.22800000000000001</v>
      </c>
      <c r="AF82" s="31">
        <v>0</v>
      </c>
      <c r="AG82" s="31">
        <v>0</v>
      </c>
      <c r="AI82" s="31">
        <v>20.766999999999999</v>
      </c>
      <c r="AK82" s="31">
        <v>0</v>
      </c>
      <c r="AL82" s="31">
        <v>0</v>
      </c>
      <c r="AM82" s="31">
        <v>0.98036889999999999</v>
      </c>
      <c r="AN82" s="31">
        <v>10.370440500000001</v>
      </c>
      <c r="AO82" s="31">
        <v>3.3612599999999999E-2</v>
      </c>
      <c r="AQ82" s="31">
        <v>0</v>
      </c>
      <c r="AS82" s="31">
        <v>8.3727000000000003E-3</v>
      </c>
      <c r="AT82" s="31">
        <v>0</v>
      </c>
      <c r="AU82" s="31">
        <v>0.13700075060987099</v>
      </c>
      <c r="AV82" s="31">
        <v>0.73347819999999997</v>
      </c>
      <c r="AW82" s="31">
        <v>0</v>
      </c>
      <c r="AY82" s="31">
        <v>9.3761493819443</v>
      </c>
      <c r="AZ82" s="31">
        <v>0.15252631578947401</v>
      </c>
      <c r="BB82" s="31">
        <v>2.2480000000000002</v>
      </c>
      <c r="BE82" s="31">
        <v>1.6125899999999999E-2</v>
      </c>
      <c r="BF82" s="31">
        <v>9.1392000000000001E-3</v>
      </c>
      <c r="BG82" s="31">
        <v>0.188</v>
      </c>
      <c r="BH82" s="31">
        <v>1.6421999999999999E-3</v>
      </c>
      <c r="BK82" s="31">
        <v>9.3663497553538103E-2</v>
      </c>
      <c r="BP82" s="31">
        <v>6.5000000000000002E-2</v>
      </c>
      <c r="BQ82" s="31">
        <v>31.698</v>
      </c>
      <c r="BS82" s="31">
        <v>0</v>
      </c>
      <c r="BU82" s="31">
        <v>3.42976926217946E-2</v>
      </c>
      <c r="BV82" s="31">
        <v>105.739</v>
      </c>
      <c r="BX82" s="31">
        <v>2.9000000000000001E-2</v>
      </c>
      <c r="CA82" s="31">
        <v>2.8433999999999998E-3</v>
      </c>
      <c r="CB82" s="31">
        <v>0</v>
      </c>
      <c r="CE82" s="31">
        <v>2.7999999999999999E-6</v>
      </c>
      <c r="CF82" s="31">
        <v>6.7102000000000004E-3</v>
      </c>
      <c r="CH82" s="31">
        <v>1.298</v>
      </c>
      <c r="CJ82" s="31">
        <v>11.728737147795</v>
      </c>
      <c r="CK82" s="31">
        <v>2.0840000000000001</v>
      </c>
      <c r="CM82" s="31">
        <v>6.8000000000000005E-2</v>
      </c>
      <c r="CN82" s="31">
        <v>1.179</v>
      </c>
      <c r="CP82" s="31">
        <v>5.0789999999999997</v>
      </c>
      <c r="CR82" s="31">
        <v>21.614000000000001</v>
      </c>
      <c r="CT82" s="31">
        <v>0.61675401533411101</v>
      </c>
      <c r="CY82" s="31">
        <v>5.29338164687305E-2</v>
      </c>
      <c r="DA82" s="31">
        <v>6.2095020614594501E-2</v>
      </c>
      <c r="DG82" s="31">
        <v>9.6849954711043296E-2</v>
      </c>
      <c r="DJ82" s="31">
        <v>7.1849690373428393E-2</v>
      </c>
      <c r="DM82" s="31">
        <v>0.21</v>
      </c>
      <c r="DT82" s="31">
        <v>11.561380099999999</v>
      </c>
      <c r="DV82" s="31">
        <v>1.39518763247309E-2</v>
      </c>
      <c r="ED82" s="31">
        <v>5.9989999999999997</v>
      </c>
      <c r="EF82" s="31">
        <v>1.127</v>
      </c>
      <c r="EG82" s="31">
        <v>1.5659000000000001E-3</v>
      </c>
      <c r="EH82" s="31">
        <v>0</v>
      </c>
      <c r="EI82" s="31">
        <v>0.10100000000000001</v>
      </c>
      <c r="EK82" s="31">
        <v>1.444</v>
      </c>
      <c r="EN82" s="31">
        <v>0</v>
      </c>
      <c r="EP82" s="31">
        <v>6.9999999999999999E-4</v>
      </c>
      <c r="ER82" s="31">
        <v>2.7999999999999999E-6</v>
      </c>
      <c r="ES82" s="31">
        <v>0.59243369999999995</v>
      </c>
      <c r="ET82" s="31">
        <v>1.6E-2</v>
      </c>
      <c r="EU82" s="31">
        <v>1.7418099999999999E-2</v>
      </c>
      <c r="EV82" s="31">
        <v>0.745</v>
      </c>
      <c r="EW82" s="31">
        <v>0.58899999999999997</v>
      </c>
      <c r="EZ82" s="31">
        <v>8.4736842105263208E-3</v>
      </c>
      <c r="FA82" s="31">
        <v>9.5713238469702894E-2</v>
      </c>
      <c r="FB82" s="31">
        <v>0</v>
      </c>
      <c r="FC82" s="31">
        <v>0</v>
      </c>
      <c r="FD82" s="31">
        <v>1.2729999999999999</v>
      </c>
      <c r="FE82" s="31">
        <v>5.6841588831614196</v>
      </c>
      <c r="FF82" s="31">
        <v>0</v>
      </c>
      <c r="FI82" s="31">
        <v>0</v>
      </c>
      <c r="FM82" s="31">
        <v>0</v>
      </c>
      <c r="FN82" s="31">
        <v>0.36282312836658098</v>
      </c>
      <c r="FR82" s="31">
        <v>3.0158506180556999</v>
      </c>
      <c r="FS82" s="31">
        <v>0.103905235503847</v>
      </c>
      <c r="FV82" s="31">
        <v>6.3150000000000004</v>
      </c>
      <c r="FW82" s="31">
        <v>4.3470000000000004</v>
      </c>
      <c r="FY82" s="31">
        <v>0</v>
      </c>
      <c r="GD82" s="31">
        <v>2.1280587807727702</v>
      </c>
      <c r="GE82" s="31">
        <v>1.2569999999999999</v>
      </c>
      <c r="GG82" s="31">
        <v>0.79400000000000004</v>
      </c>
      <c r="GH82" s="31">
        <v>3.0393712166260401E-2</v>
      </c>
      <c r="GM82" s="31">
        <v>0.17699999999999999</v>
      </c>
      <c r="GO82" s="31">
        <v>0.25600000000000001</v>
      </c>
      <c r="GP82" s="31">
        <v>7.8783585482651103E-2</v>
      </c>
      <c r="GT82" s="31">
        <v>1.80287018698819</v>
      </c>
      <c r="GV82" s="31">
        <v>124.49</v>
      </c>
      <c r="GX82" s="31">
        <v>405.68592300987098</v>
      </c>
      <c r="GY82" s="31">
        <v>0.28907830000000001</v>
      </c>
      <c r="GZ82" s="31">
        <v>0.24189867747188701</v>
      </c>
      <c r="HB82" s="31">
        <v>5.7413400000000003E-2</v>
      </c>
      <c r="HC82" s="31">
        <v>0.48199999999999998</v>
      </c>
      <c r="HG82" s="31">
        <v>0.33500000000000002</v>
      </c>
      <c r="HH82" s="31">
        <v>777.41447463765996</v>
      </c>
      <c r="HI82" s="31">
        <v>52.583636418652503</v>
      </c>
      <c r="HJ82" s="31">
        <v>780.93672252578597</v>
      </c>
      <c r="HK82" s="31">
        <v>49.061388530527097</v>
      </c>
      <c r="HL82" s="31">
        <v>187.48757323976599</v>
      </c>
      <c r="HM82" s="31">
        <v>6.944</v>
      </c>
      <c r="HN82" s="31">
        <v>48.659608420448002</v>
      </c>
      <c r="HO82" s="31">
        <v>0.94844130000000004</v>
      </c>
      <c r="HP82" s="31">
        <v>323.09462800812003</v>
      </c>
      <c r="HQ82" s="31">
        <v>1.4350000000000001</v>
      </c>
      <c r="HR82" s="31">
        <v>438.01430310987098</v>
      </c>
      <c r="HS82" s="31">
        <v>7.1819493178742499</v>
      </c>
      <c r="HT82" s="31">
        <v>3.7201808999999999</v>
      </c>
      <c r="HX82" s="31">
        <v>829.99811105631295</v>
      </c>
      <c r="HY82" s="32"/>
      <c r="HZ82" s="32"/>
      <c r="IA82" s="32"/>
      <c r="IB82" s="32"/>
    </row>
    <row r="83" spans="1:236">
      <c r="A83" s="31">
        <v>1920</v>
      </c>
      <c r="D83" s="31">
        <v>6.0000000000000001E-3</v>
      </c>
      <c r="H83" s="31">
        <v>0</v>
      </c>
      <c r="I83" s="31">
        <v>1.5308132000000001</v>
      </c>
      <c r="J83" s="31">
        <v>1.87433930369512E-2</v>
      </c>
      <c r="K83" s="31">
        <v>0</v>
      </c>
      <c r="L83" s="31">
        <v>7.1796146235812701</v>
      </c>
      <c r="M83" s="31">
        <v>3.9649999999999999</v>
      </c>
      <c r="N83" s="31">
        <v>0.112903862136991</v>
      </c>
      <c r="Q83" s="31">
        <v>0</v>
      </c>
      <c r="S83" s="31">
        <v>0.236375761627523</v>
      </c>
      <c r="T83" s="31">
        <v>15.053000000000001</v>
      </c>
      <c r="V83" s="31">
        <v>0</v>
      </c>
      <c r="Y83" s="31">
        <v>0</v>
      </c>
      <c r="Z83" s="31">
        <v>0.16657399136798701</v>
      </c>
      <c r="AB83" s="31">
        <v>1.0818794</v>
      </c>
      <c r="AE83" s="31">
        <v>0.3</v>
      </c>
      <c r="AF83" s="31">
        <v>0</v>
      </c>
      <c r="AG83" s="31">
        <v>0</v>
      </c>
      <c r="AI83" s="31">
        <v>23.029</v>
      </c>
      <c r="AK83" s="31">
        <v>0</v>
      </c>
      <c r="AL83" s="31">
        <v>0</v>
      </c>
      <c r="AM83" s="31">
        <v>0.79010610000000003</v>
      </c>
      <c r="AN83" s="31">
        <v>10.993028900000001</v>
      </c>
      <c r="AO83" s="31">
        <v>2.90066E-2</v>
      </c>
      <c r="AQ83" s="31">
        <v>0</v>
      </c>
      <c r="AS83" s="31">
        <v>9.8034999999999997E-3</v>
      </c>
      <c r="AT83" s="31">
        <v>0</v>
      </c>
      <c r="AU83" s="31">
        <v>0.18188320510414699</v>
      </c>
      <c r="AV83" s="31">
        <v>0.99060219999999999</v>
      </c>
      <c r="AW83" s="31">
        <v>0</v>
      </c>
      <c r="AY83" s="31">
        <v>9.2989732007824006</v>
      </c>
      <c r="AZ83" s="31">
        <v>0.19800000000000001</v>
      </c>
      <c r="BA83" s="31">
        <v>1E-3</v>
      </c>
      <c r="BB83" s="31">
        <v>1.9630000000000001</v>
      </c>
      <c r="BE83" s="31">
        <v>1.3328700000000001E-2</v>
      </c>
      <c r="BF83" s="31">
        <v>1.07093E-2</v>
      </c>
      <c r="BG83" s="31">
        <v>0.124</v>
      </c>
      <c r="BH83" s="31">
        <v>2.2449000000000002E-3</v>
      </c>
      <c r="BK83" s="31">
        <v>8.5409741958923494E-2</v>
      </c>
      <c r="BP83" s="31">
        <v>7.4999999999999997E-2</v>
      </c>
      <c r="BQ83" s="31">
        <v>41.423999999999999</v>
      </c>
      <c r="BS83" s="31">
        <v>0</v>
      </c>
      <c r="BU83" s="31">
        <v>3.12753330072853E-2</v>
      </c>
      <c r="BV83" s="31">
        <v>117.142</v>
      </c>
      <c r="BX83" s="31">
        <v>0.185</v>
      </c>
      <c r="CA83" s="31">
        <v>1.4182000000000001E-3</v>
      </c>
      <c r="CB83" s="31">
        <v>0</v>
      </c>
      <c r="CE83" s="31">
        <v>3.4999999999999999E-6</v>
      </c>
      <c r="CF83" s="31">
        <v>1.0234699999999999E-2</v>
      </c>
      <c r="CH83" s="31">
        <v>1.5249999999999999</v>
      </c>
      <c r="CJ83" s="31">
        <v>9.5162256537743399</v>
      </c>
      <c r="CK83" s="31">
        <v>2.2549999999999999</v>
      </c>
      <c r="CM83" s="31">
        <v>0.08</v>
      </c>
      <c r="CN83" s="31">
        <v>1.484</v>
      </c>
      <c r="CP83" s="31">
        <v>4.8769999999999998</v>
      </c>
      <c r="CR83" s="31">
        <v>20.273</v>
      </c>
      <c r="CT83" s="31">
        <v>0.56240480739795495</v>
      </c>
      <c r="CY83" s="31">
        <v>4.8269216114965603E-2</v>
      </c>
      <c r="DA83" s="31">
        <v>5.6623122413243902E-2</v>
      </c>
      <c r="DG83" s="31">
        <v>8.8315404150644705E-2</v>
      </c>
      <c r="DJ83" s="31">
        <v>9.5388177894539294E-2</v>
      </c>
      <c r="DM83" s="31">
        <v>0.30299999999999999</v>
      </c>
      <c r="DT83" s="31">
        <v>21.1968745</v>
      </c>
      <c r="DV83" s="31">
        <v>1.85226137219127E-2</v>
      </c>
      <c r="ED83" s="31">
        <v>6.0510000000000002</v>
      </c>
      <c r="EF83" s="31">
        <v>0.97099999999999997</v>
      </c>
      <c r="EG83" s="31">
        <v>8.1059999999999997E-4</v>
      </c>
      <c r="EH83" s="31">
        <v>0</v>
      </c>
      <c r="EI83" s="31">
        <v>0.13300000000000001</v>
      </c>
      <c r="EK83" s="31">
        <v>1.4470000000000001</v>
      </c>
      <c r="EN83" s="31">
        <v>0</v>
      </c>
      <c r="EP83" s="31">
        <v>1.3404999999999999E-3</v>
      </c>
      <c r="ER83" s="31">
        <v>4.9392000000000004E-3</v>
      </c>
      <c r="ES83" s="31">
        <v>0.61555990000000005</v>
      </c>
      <c r="ET83" s="31">
        <v>2.8000000000000001E-2</v>
      </c>
      <c r="EU83" s="31">
        <v>2.8091700000000001E-2</v>
      </c>
      <c r="EV83" s="31">
        <v>20.846</v>
      </c>
      <c r="EW83" s="31">
        <v>0.57399999999999995</v>
      </c>
      <c r="EZ83" s="31">
        <v>1.0999999999999999E-2</v>
      </c>
      <c r="FA83" s="31">
        <v>8.7278856900229407E-2</v>
      </c>
      <c r="FB83" s="31">
        <v>0</v>
      </c>
      <c r="FC83" s="31">
        <v>0</v>
      </c>
      <c r="FD83" s="31">
        <v>1.4970000000000001</v>
      </c>
      <c r="FE83" s="31">
        <v>5.1832630228957397</v>
      </c>
      <c r="FF83" s="31">
        <v>0</v>
      </c>
      <c r="FI83" s="31">
        <v>0</v>
      </c>
      <c r="FM83" s="31">
        <v>0</v>
      </c>
      <c r="FN83" s="31">
        <v>0.48168665630998803</v>
      </c>
      <c r="FR83" s="31">
        <v>2.9910267992175998</v>
      </c>
      <c r="FS83" s="31">
        <v>0.13794535560142601</v>
      </c>
      <c r="FV83" s="31">
        <v>7.0049999999999999</v>
      </c>
      <c r="FW83" s="31">
        <v>3.8359999999999999</v>
      </c>
      <c r="FY83" s="31">
        <v>0</v>
      </c>
      <c r="GD83" s="31">
        <v>2.8772011340367198</v>
      </c>
      <c r="GE83" s="31">
        <v>1.974</v>
      </c>
      <c r="GG83" s="31">
        <v>0.83099999999999996</v>
      </c>
      <c r="GH83" s="31">
        <v>2.77153766525777E-2</v>
      </c>
      <c r="GM83" s="31">
        <v>0.23699999999999999</v>
      </c>
      <c r="GN83" s="31">
        <v>8.0000000000000002E-3</v>
      </c>
      <c r="GO83" s="31">
        <v>0.38300000000000001</v>
      </c>
      <c r="GP83" s="31">
        <v>7.1841068104741598E-2</v>
      </c>
      <c r="GT83" s="31">
        <v>1.64399879865772</v>
      </c>
      <c r="GV83" s="31">
        <v>131.13331704466901</v>
      </c>
      <c r="GX83" s="31">
        <v>476.84683077108502</v>
      </c>
      <c r="GY83" s="31">
        <v>0.27279490000000001</v>
      </c>
      <c r="GZ83" s="31">
        <v>0.22058223494450699</v>
      </c>
      <c r="HB83" s="31">
        <v>3.7796200000000002E-2</v>
      </c>
      <c r="HC83" s="31">
        <v>0.50700000000000001</v>
      </c>
      <c r="HG83" s="31">
        <v>0.379</v>
      </c>
      <c r="HH83" s="31">
        <v>904.79140222415401</v>
      </c>
      <c r="HI83" s="31">
        <v>63.210173702992499</v>
      </c>
      <c r="HJ83" s="31">
        <v>918.22129927093295</v>
      </c>
      <c r="HK83" s="31">
        <v>49.780276656213999</v>
      </c>
      <c r="HL83" s="31">
        <v>235.11037796326499</v>
      </c>
      <c r="HM83" s="31">
        <v>7.6559999999999997</v>
      </c>
      <c r="HN83" s="31">
        <v>46.008989845170298</v>
      </c>
      <c r="HO83" s="31">
        <v>1.2667868</v>
      </c>
      <c r="HP83" s="31">
        <v>377.57778288730998</v>
      </c>
      <c r="HQ83" s="31">
        <v>1.867</v>
      </c>
      <c r="HR83" s="31">
        <v>521.07270527108506</v>
      </c>
      <c r="HS83" s="31">
        <v>8.1506146235812693</v>
      </c>
      <c r="HT83" s="31">
        <v>4.4016964999999999</v>
      </c>
      <c r="HX83" s="31">
        <v>968.00157592714595</v>
      </c>
      <c r="HY83" s="32"/>
      <c r="HZ83" s="32"/>
      <c r="IA83" s="32"/>
      <c r="IB83" s="32"/>
    </row>
    <row r="84" spans="1:236">
      <c r="A84" s="31">
        <v>1921</v>
      </c>
      <c r="D84" s="31">
        <v>7.0000000000000001E-3</v>
      </c>
      <c r="H84" s="31">
        <v>0</v>
      </c>
      <c r="I84" s="31">
        <v>1.2993645</v>
      </c>
      <c r="J84" s="31">
        <v>2.03269056522263E-2</v>
      </c>
      <c r="K84" s="31">
        <v>0</v>
      </c>
      <c r="L84" s="31">
        <v>6.4916251262411002</v>
      </c>
      <c r="M84" s="31">
        <v>5.2779999999999996</v>
      </c>
      <c r="N84" s="31">
        <v>0.12244240671399199</v>
      </c>
      <c r="Q84" s="31">
        <v>0</v>
      </c>
      <c r="S84" s="31">
        <v>0.25634567848006601</v>
      </c>
      <c r="T84" s="31">
        <v>13.792</v>
      </c>
      <c r="V84" s="31">
        <v>0</v>
      </c>
      <c r="Y84" s="31">
        <v>0</v>
      </c>
      <c r="Z84" s="31">
        <v>0.17735049727903901</v>
      </c>
      <c r="AB84" s="31">
        <v>0.78782620000000003</v>
      </c>
      <c r="AE84" s="31">
        <v>0.373</v>
      </c>
      <c r="AF84" s="31">
        <v>0</v>
      </c>
      <c r="AG84" s="31">
        <v>0</v>
      </c>
      <c r="AI84" s="31">
        <v>21.966000000000001</v>
      </c>
      <c r="AK84" s="31">
        <v>0</v>
      </c>
      <c r="AL84" s="31">
        <v>0</v>
      </c>
      <c r="AM84" s="31">
        <v>1.0656870000000001</v>
      </c>
      <c r="AN84" s="31">
        <v>10.579348899999999</v>
      </c>
      <c r="AO84" s="31">
        <v>4.3848400000000003E-2</v>
      </c>
      <c r="AQ84" s="31">
        <v>0</v>
      </c>
      <c r="AS84" s="31">
        <v>2.3345000000000002E-3</v>
      </c>
      <c r="AT84" s="31">
        <v>0</v>
      </c>
      <c r="AU84" s="31">
        <v>0.193650140739351</v>
      </c>
      <c r="AV84" s="31">
        <v>0.41285300000000003</v>
      </c>
      <c r="AW84" s="31">
        <v>0</v>
      </c>
      <c r="AY84" s="31">
        <v>8.9304947671956594</v>
      </c>
      <c r="AZ84" s="31">
        <v>0.21315789473684199</v>
      </c>
      <c r="BA84" s="31">
        <v>2E-3</v>
      </c>
      <c r="BB84" s="31">
        <v>1.8540000000000001</v>
      </c>
      <c r="BE84" s="31">
        <v>1.30501E-2</v>
      </c>
      <c r="BF84" s="31">
        <v>1.0045E-2</v>
      </c>
      <c r="BG84" s="31">
        <v>0.153</v>
      </c>
      <c r="BH84" s="31">
        <v>5.3199999999999999E-5</v>
      </c>
      <c r="BK84" s="31">
        <v>9.2625479450674494E-2</v>
      </c>
      <c r="BP84" s="31">
        <v>7.6999999999999999E-2</v>
      </c>
      <c r="BQ84" s="31">
        <v>37.639000000000003</v>
      </c>
      <c r="BS84" s="31">
        <v>0</v>
      </c>
      <c r="BU84" s="31">
        <v>3.3917591229493699E-2</v>
      </c>
      <c r="BV84" s="31">
        <v>129.143</v>
      </c>
      <c r="BX84" s="31">
        <v>0.20300000000000001</v>
      </c>
      <c r="CA84" s="31">
        <v>1.9900999999999999E-3</v>
      </c>
      <c r="CB84" s="31">
        <v>0</v>
      </c>
      <c r="CE84" s="31">
        <v>5.2500000000000002E-5</v>
      </c>
      <c r="CF84" s="31">
        <v>1.00786E-2</v>
      </c>
      <c r="CH84" s="31">
        <v>2.5209999999999999</v>
      </c>
      <c r="CJ84" s="31">
        <v>10.236067634263</v>
      </c>
      <c r="CK84" s="31">
        <v>2.39</v>
      </c>
      <c r="CM84" s="31">
        <v>6.5000000000000002E-2</v>
      </c>
      <c r="CN84" s="31">
        <v>1.98</v>
      </c>
      <c r="CP84" s="31">
        <v>5.9720000000000004</v>
      </c>
      <c r="CR84" s="31">
        <v>18.234000000000002</v>
      </c>
      <c r="CT84" s="31">
        <v>0.60991888906130998</v>
      </c>
      <c r="CY84" s="31">
        <v>5.2347181747805199E-2</v>
      </c>
      <c r="DA84" s="31">
        <v>6.1406857592935099E-2</v>
      </c>
      <c r="DG84" s="31">
        <v>9.5776622955584104E-2</v>
      </c>
      <c r="DJ84" s="31">
        <v>0.101559316945018</v>
      </c>
      <c r="DM84" s="31">
        <v>0.38600000000000001</v>
      </c>
      <c r="DT84" s="31">
        <v>24.950645999999999</v>
      </c>
      <c r="DV84" s="31">
        <v>1.9720934387840498E-2</v>
      </c>
      <c r="ED84" s="31">
        <v>6.3410000000000002</v>
      </c>
      <c r="EF84" s="31">
        <v>0.95499999999999996</v>
      </c>
      <c r="EG84" s="31">
        <v>1.302E-3</v>
      </c>
      <c r="EH84" s="31">
        <v>0</v>
      </c>
      <c r="EI84" s="31">
        <v>0.156</v>
      </c>
      <c r="EK84" s="31">
        <v>0.92100000000000004</v>
      </c>
      <c r="EN84" s="31">
        <v>0</v>
      </c>
      <c r="EP84" s="31">
        <v>1.9467E-3</v>
      </c>
      <c r="ES84" s="31">
        <v>0.69508300000000001</v>
      </c>
      <c r="ET84" s="31">
        <v>1.9E-2</v>
      </c>
      <c r="EU84" s="31">
        <v>1.95286E-2</v>
      </c>
      <c r="EV84" s="31">
        <v>20.454999999999998</v>
      </c>
      <c r="EW84" s="31">
        <v>0.58599999999999997</v>
      </c>
      <c r="EZ84" s="31">
        <v>1.18421052631579E-2</v>
      </c>
      <c r="FA84" s="31">
        <v>9.4652504279647096E-2</v>
      </c>
      <c r="FB84" s="31">
        <v>0</v>
      </c>
      <c r="FC84" s="31">
        <v>0</v>
      </c>
      <c r="FD84" s="31">
        <v>1.615</v>
      </c>
      <c r="FE84" s="31">
        <v>5.6211646540925999</v>
      </c>
      <c r="FF84" s="31">
        <v>0</v>
      </c>
      <c r="FI84" s="31">
        <v>0</v>
      </c>
      <c r="FM84" s="31">
        <v>0</v>
      </c>
      <c r="FN84" s="31">
        <v>0.51284937899178096</v>
      </c>
      <c r="FR84" s="31">
        <v>2.8725052328043401</v>
      </c>
      <c r="FS84" s="31">
        <v>0.14686973165697101</v>
      </c>
      <c r="FV84" s="31">
        <v>6.9359999999999999</v>
      </c>
      <c r="FW84" s="31">
        <v>4.0519999999999996</v>
      </c>
      <c r="FY84" s="31">
        <v>0</v>
      </c>
      <c r="GD84" s="31">
        <v>1.6739587398433899</v>
      </c>
      <c r="GE84" s="31">
        <v>1.2190000000000001</v>
      </c>
      <c r="GG84" s="31">
        <v>0.752</v>
      </c>
      <c r="GH84" s="31">
        <v>3.00568763202173E-2</v>
      </c>
      <c r="GM84" s="31">
        <v>0.27300000000000002</v>
      </c>
      <c r="GN84" s="31">
        <v>6.0000000000000001E-3</v>
      </c>
      <c r="GO84" s="31">
        <v>0.23</v>
      </c>
      <c r="GP84" s="31">
        <v>7.7910472796540398E-2</v>
      </c>
      <c r="GT84" s="31">
        <v>1.78289002459742</v>
      </c>
      <c r="GV84" s="31">
        <v>90.662601939020007</v>
      </c>
      <c r="GX84" s="31">
        <v>390.96041191671401</v>
      </c>
      <c r="GY84" s="31">
        <v>0.22412109999999999</v>
      </c>
      <c r="GZ84" s="31">
        <v>0.239217855029494</v>
      </c>
      <c r="HB84" s="31">
        <v>5.1263099999999999E-2</v>
      </c>
      <c r="HC84" s="31">
        <v>0.66700000000000004</v>
      </c>
      <c r="HG84" s="31">
        <v>0.378</v>
      </c>
      <c r="HH84" s="31">
        <v>782.846981232904</v>
      </c>
      <c r="HI84" s="31">
        <v>67.315106623177499</v>
      </c>
      <c r="HJ84" s="31">
        <v>799.36226803818897</v>
      </c>
      <c r="HK84" s="31">
        <v>50.7998198178922</v>
      </c>
      <c r="HL84" s="31">
        <v>244.033287572239</v>
      </c>
      <c r="HM84" s="31">
        <v>7.6379999999999999</v>
      </c>
      <c r="HN84" s="31">
        <v>44.6745547128141</v>
      </c>
      <c r="HO84" s="31">
        <v>0.71666070000000004</v>
      </c>
      <c r="HP84" s="31">
        <v>345.40242250031201</v>
      </c>
      <c r="HQ84" s="31">
        <v>2.21</v>
      </c>
      <c r="HR84" s="31">
        <v>437.87705791671402</v>
      </c>
      <c r="HS84" s="31">
        <v>7.4466251262411003</v>
      </c>
      <c r="HT84" s="31">
        <v>4.1967669000000001</v>
      </c>
      <c r="HX84" s="31">
        <v>850.16208785608103</v>
      </c>
      <c r="HY84" s="32"/>
      <c r="HZ84" s="32"/>
      <c r="IA84" s="32"/>
      <c r="IB84" s="32"/>
    </row>
    <row r="85" spans="1:236">
      <c r="A85" s="31">
        <v>1922</v>
      </c>
      <c r="D85" s="31">
        <v>7.0000000000000001E-3</v>
      </c>
      <c r="H85" s="31">
        <v>0</v>
      </c>
      <c r="I85" s="31">
        <v>1.65277632388359</v>
      </c>
      <c r="J85" s="31">
        <v>2.4789934224328701E-2</v>
      </c>
      <c r="K85" s="31">
        <v>0</v>
      </c>
      <c r="L85" s="31">
        <v>6.8017589937428404</v>
      </c>
      <c r="M85" s="31">
        <v>5.0730000000000004</v>
      </c>
      <c r="N85" s="31">
        <v>0.14932618179274701</v>
      </c>
      <c r="Q85" s="31">
        <v>0</v>
      </c>
      <c r="S85" s="31">
        <v>0.31262960614547503</v>
      </c>
      <c r="T85" s="31">
        <v>15.259</v>
      </c>
      <c r="V85" s="31">
        <v>0</v>
      </c>
      <c r="Y85" s="31">
        <v>0</v>
      </c>
      <c r="Z85" s="31">
        <v>0.25771244135860399</v>
      </c>
      <c r="AB85" s="31">
        <v>1.0990378000000001</v>
      </c>
      <c r="AE85" s="31">
        <v>0.41199999999999998</v>
      </c>
      <c r="AF85" s="31">
        <v>0</v>
      </c>
      <c r="AG85" s="31">
        <v>0</v>
      </c>
      <c r="AI85" s="31">
        <v>18.888999999999999</v>
      </c>
      <c r="AK85" s="31">
        <v>0</v>
      </c>
      <c r="AL85" s="31">
        <v>0</v>
      </c>
      <c r="AM85" s="31">
        <v>0.66844539999999997</v>
      </c>
      <c r="AN85" s="31">
        <v>10.909258700000001</v>
      </c>
      <c r="AO85" s="31">
        <v>8.0387500000000001E-2</v>
      </c>
      <c r="AQ85" s="31">
        <v>0</v>
      </c>
      <c r="AS85" s="31">
        <v>1.6100000000000001E-3</v>
      </c>
      <c r="AT85" s="31">
        <v>0</v>
      </c>
      <c r="AU85" s="31">
        <v>0.28139786076186901</v>
      </c>
      <c r="AV85" s="31">
        <v>0.37687019999999999</v>
      </c>
      <c r="AW85" s="31">
        <v>0</v>
      </c>
      <c r="AY85" s="31">
        <v>7.97033227803432</v>
      </c>
      <c r="AZ85" s="31">
        <v>0.217894736842105</v>
      </c>
      <c r="BA85" s="31">
        <v>2.1999999999999999E-2</v>
      </c>
      <c r="BB85" s="31">
        <v>2.6339999999999999</v>
      </c>
      <c r="BE85" s="31">
        <v>6.0543000000000003E-3</v>
      </c>
      <c r="BF85" s="31">
        <v>9.9491000000000007E-3</v>
      </c>
      <c r="BG85" s="31">
        <v>0.14499999999999999</v>
      </c>
      <c r="BH85" s="31">
        <v>6.3700000000000003E-5</v>
      </c>
      <c r="BK85" s="31">
        <v>0.112962571990274</v>
      </c>
      <c r="BP85" s="31">
        <v>0.19400000000000001</v>
      </c>
      <c r="BQ85" s="31">
        <v>44.527999999999999</v>
      </c>
      <c r="BS85" s="31">
        <v>0</v>
      </c>
      <c r="BU85" s="31">
        <v>4.1364626274768203E-2</v>
      </c>
      <c r="BV85" s="31">
        <v>124.307</v>
      </c>
      <c r="BX85" s="31">
        <v>0.185</v>
      </c>
      <c r="CA85" s="31">
        <v>5.6700000000000001E-4</v>
      </c>
      <c r="CB85" s="31">
        <v>0</v>
      </c>
      <c r="CE85" s="31">
        <v>2.0999999999999998E-6</v>
      </c>
      <c r="CF85" s="31">
        <v>4.2182000000000001E-3</v>
      </c>
      <c r="CH85" s="31">
        <v>3.0049999999999999</v>
      </c>
      <c r="CJ85" s="31">
        <v>10.0717286521616</v>
      </c>
      <c r="CK85" s="31">
        <v>2.2650000000000001</v>
      </c>
      <c r="CN85" s="31">
        <v>2.5179999999999998</v>
      </c>
      <c r="CP85" s="31">
        <v>7.0140000000000002</v>
      </c>
      <c r="CR85" s="31">
        <v>19.495000000000001</v>
      </c>
      <c r="CT85" s="31">
        <v>0.74383427564881099</v>
      </c>
      <c r="CY85" s="31">
        <v>6.3840665891758103E-2</v>
      </c>
      <c r="DA85" s="31">
        <v>7.4889507861952906E-2</v>
      </c>
      <c r="DG85" s="31">
        <v>0.11680558880526</v>
      </c>
      <c r="DJ85" s="31">
        <v>0.14757838243572899</v>
      </c>
      <c r="DM85" s="31">
        <v>0.54700000000000004</v>
      </c>
      <c r="DT85" s="31">
        <v>23.6093598</v>
      </c>
      <c r="DV85" s="31">
        <v>2.8656982782330701E-2</v>
      </c>
      <c r="ED85" s="31">
        <v>7.4429999999999996</v>
      </c>
      <c r="EF85" s="31">
        <v>0.97199999999999998</v>
      </c>
      <c r="EG85" s="31">
        <v>7.2309999999999996E-4</v>
      </c>
      <c r="EH85" s="31">
        <v>0</v>
      </c>
      <c r="EI85" s="31">
        <v>8.3000000000000004E-2</v>
      </c>
      <c r="EK85" s="31">
        <v>1.7689999999999999</v>
      </c>
      <c r="EN85" s="31">
        <v>0</v>
      </c>
      <c r="EP85" s="31">
        <v>9.6460000000000003E-4</v>
      </c>
      <c r="ER85" s="31">
        <v>2.0299999999999999E-5</v>
      </c>
      <c r="ES85" s="31">
        <v>0.83903430000000001</v>
      </c>
      <c r="ET85" s="31">
        <v>2.1000000000000001E-2</v>
      </c>
      <c r="EU85" s="31">
        <v>1.56163E-2</v>
      </c>
      <c r="EV85" s="31">
        <v>19.588000000000001</v>
      </c>
      <c r="EW85" s="31">
        <v>0.80800000000000005</v>
      </c>
      <c r="EZ85" s="31">
        <v>1.2105263157894701E-2</v>
      </c>
      <c r="FA85" s="31">
        <v>0.115434655692587</v>
      </c>
      <c r="FB85" s="31">
        <v>0</v>
      </c>
      <c r="FC85" s="31">
        <v>0</v>
      </c>
      <c r="FD85" s="31">
        <v>1.9490000000000001</v>
      </c>
      <c r="FE85" s="31">
        <v>6.8553622682759103</v>
      </c>
      <c r="FF85" s="31">
        <v>0</v>
      </c>
      <c r="FI85" s="31">
        <v>0</v>
      </c>
      <c r="FM85" s="31">
        <v>0</v>
      </c>
      <c r="FN85" s="31">
        <v>0.74523425384743103</v>
      </c>
      <c r="FR85" s="31">
        <v>2.5636677219656798</v>
      </c>
      <c r="FS85" s="31">
        <v>0.21342007881403599</v>
      </c>
      <c r="FV85" s="31">
        <v>5.9459999999999997</v>
      </c>
      <c r="FW85" s="31">
        <v>4.0780000000000003</v>
      </c>
      <c r="FY85" s="31">
        <v>0</v>
      </c>
      <c r="GD85" s="31">
        <v>2.7638100212171999</v>
      </c>
      <c r="GE85" s="31">
        <v>1.679</v>
      </c>
      <c r="GG85" s="31">
        <v>0.97499999999999998</v>
      </c>
      <c r="GH85" s="31">
        <v>3.66562427019166E-2</v>
      </c>
      <c r="GM85" s="31">
        <v>0.26800000000000002</v>
      </c>
      <c r="GN85" s="31">
        <v>0</v>
      </c>
      <c r="GO85" s="31">
        <v>0.27600000000000002</v>
      </c>
      <c r="GP85" s="31">
        <v>9.5016699986554404E-2</v>
      </c>
      <c r="GT85" s="31">
        <v>2.1743460217291402</v>
      </c>
      <c r="GV85" s="31">
        <v>119.980448248901</v>
      </c>
      <c r="GX85" s="31">
        <v>394.65423285234903</v>
      </c>
      <c r="GY85" s="31">
        <v>0.35413139999999999</v>
      </c>
      <c r="GZ85" s="31">
        <v>0.29174115297852199</v>
      </c>
      <c r="HB85" s="31">
        <v>6.7283599999999999E-2</v>
      </c>
      <c r="HC85" s="31">
        <v>0.71699999999999997</v>
      </c>
      <c r="HG85" s="31">
        <v>0.33900000000000002</v>
      </c>
      <c r="HH85" s="31">
        <v>823.84443401444798</v>
      </c>
      <c r="HI85" s="31">
        <v>67.180918477806699</v>
      </c>
      <c r="HJ85" s="31">
        <v>836.54654323017201</v>
      </c>
      <c r="HK85" s="31">
        <v>54.478809262082997</v>
      </c>
      <c r="HL85" s="31">
        <v>250.574285629451</v>
      </c>
      <c r="HM85" s="31">
        <v>6.5419999999999998</v>
      </c>
      <c r="HN85" s="31">
        <v>46.677557131660997</v>
      </c>
      <c r="HO85" s="31">
        <v>0.65907320000000003</v>
      </c>
      <c r="HP85" s="31">
        <v>384.63968849061899</v>
      </c>
      <c r="HQ85" s="31">
        <v>2.794</v>
      </c>
      <c r="HR85" s="31">
        <v>437.15259265234903</v>
      </c>
      <c r="HS85" s="31">
        <v>7.77375899374284</v>
      </c>
      <c r="HT85" s="31">
        <v>4.7866820238835901</v>
      </c>
      <c r="HX85" s="31">
        <v>891.02535249225502</v>
      </c>
      <c r="HY85" s="32"/>
      <c r="HZ85" s="32"/>
      <c r="IA85" s="32"/>
      <c r="IB85" s="32"/>
    </row>
    <row r="86" spans="1:236">
      <c r="A86" s="31">
        <v>1923</v>
      </c>
      <c r="D86" s="31">
        <v>4.0000000000000001E-3</v>
      </c>
      <c r="H86" s="31">
        <v>0</v>
      </c>
      <c r="I86" s="31">
        <v>2.0041207701388899</v>
      </c>
      <c r="J86" s="31">
        <v>2.7384152517230601E-2</v>
      </c>
      <c r="K86" s="31">
        <v>0</v>
      </c>
      <c r="L86" s="31">
        <v>7.0099300537481097</v>
      </c>
      <c r="M86" s="31">
        <v>4.8520000000000003</v>
      </c>
      <c r="N86" s="31">
        <v>0.16495287563188399</v>
      </c>
      <c r="Q86" s="31">
        <v>0</v>
      </c>
      <c r="S86" s="31">
        <v>0.34534568501144403</v>
      </c>
      <c r="T86" s="31">
        <v>19.619</v>
      </c>
      <c r="V86" s="31">
        <v>0</v>
      </c>
      <c r="Y86" s="31">
        <v>0</v>
      </c>
      <c r="Z86" s="31">
        <v>0.28111285419403298</v>
      </c>
      <c r="AB86" s="31">
        <v>1.3081068</v>
      </c>
      <c r="AE86" s="31">
        <v>0.438</v>
      </c>
      <c r="AF86" s="31">
        <v>0</v>
      </c>
      <c r="AG86" s="31">
        <v>0</v>
      </c>
      <c r="AI86" s="31">
        <v>25.376999999999999</v>
      </c>
      <c r="AK86" s="31">
        <v>0</v>
      </c>
      <c r="AL86" s="31">
        <v>0</v>
      </c>
      <c r="AM86" s="31">
        <v>0.75740280000000004</v>
      </c>
      <c r="AN86" s="31">
        <v>12.6958392</v>
      </c>
      <c r="AO86" s="31">
        <v>8.5753599999999999E-2</v>
      </c>
      <c r="AQ86" s="31">
        <v>0</v>
      </c>
      <c r="AS86" s="31">
        <v>2.1895999999999999E-3</v>
      </c>
      <c r="AT86" s="31">
        <v>0</v>
      </c>
      <c r="AU86" s="31">
        <v>0.306948920998311</v>
      </c>
      <c r="AV86" s="31">
        <v>0.49036469999999999</v>
      </c>
      <c r="AW86" s="31">
        <v>0</v>
      </c>
      <c r="AY86" s="31">
        <v>8.4243098142808197</v>
      </c>
      <c r="AZ86" s="31">
        <v>0.26052631578947399</v>
      </c>
      <c r="BA86" s="31">
        <v>4.3999999999999997E-2</v>
      </c>
      <c r="BB86" s="31">
        <v>2.8730000000000002</v>
      </c>
      <c r="BE86" s="31">
        <v>9.9469999999999992E-3</v>
      </c>
      <c r="BF86" s="31">
        <v>1.1514099999999999E-2</v>
      </c>
      <c r="BG86" s="31">
        <v>0.128</v>
      </c>
      <c r="BH86" s="31">
        <v>4.1999999999999998E-5</v>
      </c>
      <c r="BK86" s="31">
        <v>0.124783884948129</v>
      </c>
      <c r="BP86" s="31">
        <v>0.40300000000000002</v>
      </c>
      <c r="BQ86" s="31">
        <v>50.27</v>
      </c>
      <c r="BS86" s="31">
        <v>0</v>
      </c>
      <c r="BU86" s="31">
        <v>4.5693353781263199E-2</v>
      </c>
      <c r="BV86" s="31">
        <v>90.591999999999999</v>
      </c>
      <c r="BX86" s="31">
        <v>0.251</v>
      </c>
      <c r="CA86" s="31">
        <v>2.3379999999999999E-4</v>
      </c>
      <c r="CB86" s="31">
        <v>0</v>
      </c>
      <c r="CE86" s="31">
        <v>1.9978000000000001E-3</v>
      </c>
      <c r="CF86" s="31">
        <v>1.1669E-3</v>
      </c>
      <c r="CH86" s="31">
        <v>3.2370000000000001</v>
      </c>
      <c r="CJ86" s="31">
        <v>10.3633493482643</v>
      </c>
      <c r="CK86" s="31">
        <v>2.617</v>
      </c>
      <c r="CN86" s="31">
        <v>3.16</v>
      </c>
      <c r="CP86" s="31">
        <v>7.3209999999999997</v>
      </c>
      <c r="CR86" s="31">
        <v>20.716999999999999</v>
      </c>
      <c r="CT86" s="31">
        <v>0.82167508261964295</v>
      </c>
      <c r="CY86" s="31">
        <v>7.0521467131032994E-2</v>
      </c>
      <c r="DA86" s="31">
        <v>8.2726548875608902E-2</v>
      </c>
      <c r="DG86" s="31">
        <v>0.12902906598150801</v>
      </c>
      <c r="DJ86" s="31">
        <v>0.16097857008819699</v>
      </c>
      <c r="DM86" s="31">
        <v>0.70499999999999996</v>
      </c>
      <c r="DT86" s="31">
        <v>20.0109499</v>
      </c>
      <c r="DV86" s="31">
        <v>3.1259050514059597E-2</v>
      </c>
      <c r="ED86" s="31">
        <v>7.423</v>
      </c>
      <c r="EF86" s="31">
        <v>1.0469999999999999</v>
      </c>
      <c r="EG86" s="31">
        <v>2.5374999999999998E-3</v>
      </c>
      <c r="EH86" s="31">
        <v>0</v>
      </c>
      <c r="EI86" s="31">
        <v>0.129</v>
      </c>
      <c r="EK86" s="31">
        <v>1.8540000000000001</v>
      </c>
      <c r="EN86" s="31">
        <v>0</v>
      </c>
      <c r="EP86" s="31">
        <v>1.729E-4</v>
      </c>
      <c r="ER86" s="31">
        <v>2.1699999999999999E-5</v>
      </c>
      <c r="ES86" s="31">
        <v>0.8345127</v>
      </c>
      <c r="ET86" s="31">
        <v>2.1000000000000001E-2</v>
      </c>
      <c r="EU86" s="31">
        <v>1.9217100000000001E-2</v>
      </c>
      <c r="EV86" s="31">
        <v>14.342000000000001</v>
      </c>
      <c r="EW86" s="31">
        <v>0.73099999999999998</v>
      </c>
      <c r="EZ86" s="31">
        <v>1.44736842105263E-2</v>
      </c>
      <c r="FA86" s="31">
        <v>0.12751466739098999</v>
      </c>
      <c r="FB86" s="31">
        <v>0</v>
      </c>
      <c r="FC86" s="31">
        <v>0</v>
      </c>
      <c r="FD86" s="31">
        <v>2.3130000000000002</v>
      </c>
      <c r="FE86" s="31">
        <v>7.5727625663121003</v>
      </c>
      <c r="FF86" s="31">
        <v>0</v>
      </c>
      <c r="FI86" s="31">
        <v>0</v>
      </c>
      <c r="FM86" s="31">
        <v>0</v>
      </c>
      <c r="FN86" s="31">
        <v>0.81290188024218002</v>
      </c>
      <c r="FR86" s="31">
        <v>2.7096901857191802</v>
      </c>
      <c r="FS86" s="31">
        <v>0.23279872396321999</v>
      </c>
      <c r="FV86" s="31">
        <v>7.2169999999999996</v>
      </c>
      <c r="FW86" s="31">
        <v>4.6980000000000004</v>
      </c>
      <c r="FY86" s="31">
        <v>0</v>
      </c>
      <c r="GD86" s="31">
        <v>3.3553966648096898</v>
      </c>
      <c r="GE86" s="31">
        <v>2.0920000000000001</v>
      </c>
      <c r="GG86" s="31">
        <v>1.046</v>
      </c>
      <c r="GH86" s="31">
        <v>4.0492247045689302E-2</v>
      </c>
      <c r="GM86" s="31">
        <v>0.33</v>
      </c>
      <c r="GN86" s="31">
        <v>0</v>
      </c>
      <c r="GO86" s="31">
        <v>0.40200000000000002</v>
      </c>
      <c r="GP86" s="31">
        <v>0.104960012421582</v>
      </c>
      <c r="GT86" s="31">
        <v>2.4018870943929098</v>
      </c>
      <c r="GV86" s="31">
        <v>127.201753628793</v>
      </c>
      <c r="GX86" s="31">
        <v>521.02467009129805</v>
      </c>
      <c r="GY86" s="31">
        <v>0.30646420000000002</v>
      </c>
      <c r="GZ86" s="31">
        <v>0.32227129593898302</v>
      </c>
      <c r="HB86" s="31">
        <v>0.105284867741935</v>
      </c>
      <c r="HC86" s="31">
        <v>0.76500000000000001</v>
      </c>
      <c r="HG86" s="31">
        <v>0.40500000000000003</v>
      </c>
      <c r="HH86" s="31">
        <v>941.02668724412001</v>
      </c>
      <c r="HI86" s="31">
        <v>69.616252480673396</v>
      </c>
      <c r="HJ86" s="31">
        <v>948.96715943177003</v>
      </c>
      <c r="HK86" s="31">
        <v>61.675780293023301</v>
      </c>
      <c r="HL86" s="31">
        <v>224.72868380957601</v>
      </c>
      <c r="HM86" s="31">
        <v>7.9269999999999996</v>
      </c>
      <c r="HN86" s="31">
        <v>50.803139035351599</v>
      </c>
      <c r="HO86" s="31">
        <v>0.83865219999999996</v>
      </c>
      <c r="HP86" s="31">
        <v>367.61019980651503</v>
      </c>
      <c r="HQ86" s="31">
        <v>3.5619999999999998</v>
      </c>
      <c r="HR86" s="31">
        <v>566.41261999129802</v>
      </c>
      <c r="HS86" s="31">
        <v>8.0569300537481094</v>
      </c>
      <c r="HT86" s="31">
        <v>5.4323986378808202</v>
      </c>
      <c r="HX86" s="31">
        <v>1010.64293972479</v>
      </c>
      <c r="HY86" s="32"/>
      <c r="HZ86" s="32"/>
      <c r="IA86" s="32"/>
      <c r="IB86" s="32"/>
    </row>
    <row r="87" spans="1:236">
      <c r="A87" s="31">
        <v>1924</v>
      </c>
      <c r="D87" s="31">
        <v>8.0000000000000002E-3</v>
      </c>
      <c r="H87" s="31">
        <v>0</v>
      </c>
      <c r="I87" s="31">
        <v>2.6920082000000001</v>
      </c>
      <c r="J87" s="31">
        <v>3.2625667738183303E-2</v>
      </c>
      <c r="K87" s="31">
        <v>0</v>
      </c>
      <c r="L87" s="31">
        <v>7.69395444634866</v>
      </c>
      <c r="M87" s="31">
        <v>5.484</v>
      </c>
      <c r="N87" s="31">
        <v>0.196525991061343</v>
      </c>
      <c r="Q87" s="31">
        <v>0</v>
      </c>
      <c r="S87" s="31">
        <v>0.41144722543117601</v>
      </c>
      <c r="T87" s="31">
        <v>20.812000000000001</v>
      </c>
      <c r="V87" s="31">
        <v>0</v>
      </c>
      <c r="Y87" s="31">
        <v>0</v>
      </c>
      <c r="Z87" s="31">
        <v>0.28819455807843902</v>
      </c>
      <c r="AB87" s="31">
        <v>1.4517244</v>
      </c>
      <c r="AE87" s="31">
        <v>0.503</v>
      </c>
      <c r="AF87" s="31">
        <v>0</v>
      </c>
      <c r="AG87" s="31">
        <v>0</v>
      </c>
      <c r="AI87" s="31">
        <v>21.12</v>
      </c>
      <c r="AK87" s="31">
        <v>0</v>
      </c>
      <c r="AL87" s="31">
        <v>0</v>
      </c>
      <c r="AM87" s="31">
        <v>1.0899658000000001</v>
      </c>
      <c r="AN87" s="31">
        <v>13.3313551</v>
      </c>
      <c r="AO87" s="31">
        <v>9.2960600000000004E-2</v>
      </c>
      <c r="AQ87" s="31">
        <v>0</v>
      </c>
      <c r="AS87" s="31">
        <v>2.4745000000000001E-3</v>
      </c>
      <c r="AT87" s="31">
        <v>0</v>
      </c>
      <c r="AU87" s="31">
        <v>0.31468147870144503</v>
      </c>
      <c r="AV87" s="31">
        <v>0.42890329999999999</v>
      </c>
      <c r="AW87" s="31">
        <v>0</v>
      </c>
      <c r="AY87" s="31">
        <v>10.340095017241</v>
      </c>
      <c r="AZ87" s="31">
        <v>0.27378947368421003</v>
      </c>
      <c r="BA87" s="31">
        <v>5.8999999999999997E-2</v>
      </c>
      <c r="BB87" s="31">
        <v>3.3679999999999999</v>
      </c>
      <c r="BE87" s="31">
        <v>6.0466000000000001E-3</v>
      </c>
      <c r="BF87" s="31">
        <v>1.4229500000000001E-2</v>
      </c>
      <c r="BG87" s="31">
        <v>0.13600000000000001</v>
      </c>
      <c r="BH87" s="31">
        <v>7.6299999999999998E-5</v>
      </c>
      <c r="BK87" s="31">
        <v>0.148668379159651</v>
      </c>
      <c r="BP87" s="31">
        <v>0.47599999999999998</v>
      </c>
      <c r="BQ87" s="31">
        <v>56.396000000000001</v>
      </c>
      <c r="BS87" s="31">
        <v>0</v>
      </c>
      <c r="BU87" s="31">
        <v>5.4439376108964301E-2</v>
      </c>
      <c r="BV87" s="31">
        <v>123.306</v>
      </c>
      <c r="BX87" s="31">
        <v>0.35399999999999998</v>
      </c>
      <c r="CA87" s="31">
        <v>4.8089999999999998E-4</v>
      </c>
      <c r="CB87" s="31">
        <v>0</v>
      </c>
      <c r="CE87" s="31">
        <v>1.8129999999999999E-4</v>
      </c>
      <c r="CF87" s="31">
        <v>1.4419999999999999E-3</v>
      </c>
      <c r="CH87" s="31">
        <v>3.0739999999999998</v>
      </c>
      <c r="CJ87" s="31">
        <v>11.088244948755699</v>
      </c>
      <c r="CK87" s="31">
        <v>2.8889999999999998</v>
      </c>
      <c r="CL87" s="31">
        <v>0</v>
      </c>
      <c r="CM87" s="31">
        <v>1.825</v>
      </c>
      <c r="CN87" s="31">
        <v>3.6859999999999999</v>
      </c>
      <c r="CP87" s="31">
        <v>8.7829999999999995</v>
      </c>
      <c r="CR87" s="31">
        <v>21.655999999999999</v>
      </c>
      <c r="CT87" s="31">
        <v>0.97894934734331895</v>
      </c>
      <c r="CY87" s="31">
        <v>8.4019761195041107E-2</v>
      </c>
      <c r="DA87" s="31">
        <v>9.8560979568162094E-2</v>
      </c>
      <c r="DG87" s="31">
        <v>0.15372611705372399</v>
      </c>
      <c r="DJ87" s="31">
        <v>0.165033890035654</v>
      </c>
      <c r="DM87" s="31">
        <v>0.68400000000000005</v>
      </c>
      <c r="DT87" s="31">
        <v>18.813829900000002</v>
      </c>
      <c r="DV87" s="31">
        <v>3.20465183802408E-2</v>
      </c>
      <c r="ED87" s="31">
        <v>8.35</v>
      </c>
      <c r="EF87" s="31">
        <v>1.089</v>
      </c>
      <c r="EG87" s="31">
        <v>3.8325E-3</v>
      </c>
      <c r="EH87" s="31">
        <v>0</v>
      </c>
      <c r="EI87" s="31">
        <v>0.14799999999999999</v>
      </c>
      <c r="EK87" s="31">
        <v>2.109</v>
      </c>
      <c r="EN87" s="31">
        <v>0</v>
      </c>
      <c r="EP87" s="31">
        <v>2.1833E-3</v>
      </c>
      <c r="ER87" s="31">
        <v>1.6799999999999998E-5</v>
      </c>
      <c r="ES87" s="31">
        <v>1.01040306032389</v>
      </c>
      <c r="ET87" s="31">
        <v>2.3E-2</v>
      </c>
      <c r="EU87" s="31">
        <v>1.9437599999999999E-2</v>
      </c>
      <c r="EV87" s="31">
        <v>13.055999999999999</v>
      </c>
      <c r="EW87" s="31">
        <v>0.82699999999999996</v>
      </c>
      <c r="EZ87" s="31">
        <v>1.5210526315789501E-2</v>
      </c>
      <c r="FA87" s="31">
        <v>0.15192185215247</v>
      </c>
      <c r="FB87" s="31">
        <v>0</v>
      </c>
      <c r="FC87" s="31">
        <v>0</v>
      </c>
      <c r="FD87" s="31">
        <v>2.7309999999999999</v>
      </c>
      <c r="FE87" s="31">
        <v>9.0222414293519702</v>
      </c>
      <c r="FF87" s="31">
        <v>0</v>
      </c>
      <c r="FI87" s="31">
        <v>0</v>
      </c>
      <c r="FM87" s="31">
        <v>0</v>
      </c>
      <c r="FN87" s="31">
        <v>0.83338024086164297</v>
      </c>
      <c r="FR87" s="31">
        <v>3.3259049827589702</v>
      </c>
      <c r="FS87" s="31">
        <v>0.238663313942578</v>
      </c>
      <c r="FV87" s="31">
        <v>7.5810000000000004</v>
      </c>
      <c r="FW87" s="31">
        <v>5.0190000000000001</v>
      </c>
      <c r="FY87" s="31">
        <v>0</v>
      </c>
      <c r="GD87" s="31">
        <v>3.9963093328481101</v>
      </c>
      <c r="GE87" s="31">
        <v>1.974</v>
      </c>
      <c r="GG87" s="31">
        <v>1.0900000000000001</v>
      </c>
      <c r="GH87" s="31">
        <v>4.8242741755613702E-2</v>
      </c>
      <c r="GM87" s="31">
        <v>0.45200000000000001</v>
      </c>
      <c r="GN87" s="31">
        <v>0</v>
      </c>
      <c r="GO87" s="31">
        <v>0.66900000000000004</v>
      </c>
      <c r="GP87" s="31">
        <v>0.12505008102432399</v>
      </c>
      <c r="GT87" s="31">
        <v>2.8616248115396701</v>
      </c>
      <c r="GV87" s="31">
        <v>133.25332595616899</v>
      </c>
      <c r="GX87" s="31">
        <v>467.163346877599</v>
      </c>
      <c r="GY87" s="31">
        <v>0.3423448</v>
      </c>
      <c r="GZ87" s="31">
        <v>0.38395623951638502</v>
      </c>
      <c r="HB87" s="31">
        <v>9.30005E-2</v>
      </c>
      <c r="HC87" s="31">
        <v>0.89500000000000002</v>
      </c>
      <c r="HG87" s="31">
        <v>0.42799999999999999</v>
      </c>
      <c r="HH87" s="31">
        <v>940.92310312228199</v>
      </c>
      <c r="HI87" s="31">
        <v>73.307975399762398</v>
      </c>
      <c r="HJ87" s="31">
        <v>945.82627453238297</v>
      </c>
      <c r="HK87" s="31">
        <v>68.404803989661602</v>
      </c>
      <c r="HL87" s="31">
        <v>272.98060960127401</v>
      </c>
      <c r="HM87" s="31">
        <v>8.36</v>
      </c>
      <c r="HN87" s="31">
        <v>53.849409254498902</v>
      </c>
      <c r="HO87" s="31">
        <v>0.89762070000000005</v>
      </c>
      <c r="HP87" s="31">
        <v>424.08282608327403</v>
      </c>
      <c r="HQ87" s="31">
        <v>4.3550000000000004</v>
      </c>
      <c r="HR87" s="31">
        <v>507.09717677759897</v>
      </c>
      <c r="HS87" s="31">
        <v>8.7829544463486595</v>
      </c>
      <c r="HT87" s="31">
        <v>6.8060912603238899</v>
      </c>
      <c r="HX87" s="31">
        <v>1014.23107852204</v>
      </c>
      <c r="HY87" s="32"/>
      <c r="HZ87" s="32"/>
      <c r="IA87" s="32"/>
      <c r="IB87" s="32"/>
    </row>
    <row r="88" spans="1:236">
      <c r="A88" s="31">
        <v>1925</v>
      </c>
      <c r="D88" s="31">
        <v>8.9999999999999993E-3</v>
      </c>
      <c r="H88" s="31">
        <v>0</v>
      </c>
      <c r="I88" s="31">
        <v>2.7719806</v>
      </c>
      <c r="J88" s="31">
        <v>3.2201038656992198E-2</v>
      </c>
      <c r="K88" s="31">
        <v>0</v>
      </c>
      <c r="L88" s="31">
        <v>8.0873173685031094</v>
      </c>
      <c r="M88" s="31">
        <v>5.1829999999999998</v>
      </c>
      <c r="N88" s="31">
        <v>0.19396816905186801</v>
      </c>
      <c r="Q88" s="31">
        <v>0</v>
      </c>
      <c r="S88" s="31">
        <v>0.40609216392881797</v>
      </c>
      <c r="T88" s="31">
        <v>21.298999999999999</v>
      </c>
      <c r="V88" s="31">
        <v>0</v>
      </c>
      <c r="Y88" s="31">
        <v>0</v>
      </c>
      <c r="Z88" s="31">
        <v>0.31636742353161901</v>
      </c>
      <c r="AB88" s="31">
        <v>1.4578571</v>
      </c>
      <c r="AE88" s="31">
        <v>0.49399999999999999</v>
      </c>
      <c r="AF88" s="31">
        <v>0</v>
      </c>
      <c r="AG88" s="31">
        <v>0</v>
      </c>
      <c r="AI88" s="31">
        <v>20.536999999999999</v>
      </c>
      <c r="AK88" s="31">
        <v>0</v>
      </c>
      <c r="AL88" s="31">
        <v>0</v>
      </c>
      <c r="AM88" s="31">
        <v>1.0468394999999999</v>
      </c>
      <c r="AN88" s="31">
        <v>12.542260499999999</v>
      </c>
      <c r="AO88" s="31">
        <v>0.17075109999999999</v>
      </c>
      <c r="AQ88" s="31">
        <v>0</v>
      </c>
      <c r="AS88" s="31">
        <v>8.3580000000000004E-4</v>
      </c>
      <c r="AT88" s="31">
        <v>0</v>
      </c>
      <c r="AU88" s="31">
        <v>0.34544361043347699</v>
      </c>
      <c r="AV88" s="31">
        <v>0.46500089999999999</v>
      </c>
      <c r="AW88" s="31">
        <v>0</v>
      </c>
      <c r="AY88" s="31">
        <v>9.7310084894436493</v>
      </c>
      <c r="AZ88" s="31">
        <v>0.43673684210526298</v>
      </c>
      <c r="BA88" s="31">
        <v>4.7E-2</v>
      </c>
      <c r="BB88" s="31">
        <v>2.9260000000000002</v>
      </c>
      <c r="BE88" s="31">
        <v>6.8376000000000001E-3</v>
      </c>
      <c r="BF88" s="31">
        <v>1.9788900000000002E-2</v>
      </c>
      <c r="BG88" s="31">
        <v>0.151</v>
      </c>
      <c r="BH88" s="31">
        <v>1.043E-4</v>
      </c>
      <c r="BK88" s="31">
        <v>0.14673343279314799</v>
      </c>
      <c r="BP88" s="31">
        <v>0.46700000000000003</v>
      </c>
      <c r="BQ88" s="31">
        <v>58.359000000000002</v>
      </c>
      <c r="BS88" s="31">
        <v>0</v>
      </c>
      <c r="BU88" s="31">
        <v>5.37308375912771E-2</v>
      </c>
      <c r="BV88" s="31">
        <v>125.018</v>
      </c>
      <c r="BX88" s="31">
        <v>0.54</v>
      </c>
      <c r="CB88" s="31">
        <v>0</v>
      </c>
      <c r="CE88" s="31">
        <v>1.043E-4</v>
      </c>
      <c r="CF88" s="31">
        <v>1.358E-3</v>
      </c>
      <c r="CH88" s="31">
        <v>2.7650000000000001</v>
      </c>
      <c r="CJ88" s="31">
        <v>10.9400415738716</v>
      </c>
      <c r="CK88" s="31">
        <v>3.024</v>
      </c>
      <c r="CL88" s="31">
        <v>0</v>
      </c>
      <c r="CM88" s="31">
        <v>1.647</v>
      </c>
      <c r="CN88" s="31">
        <v>3.8759999999999999</v>
      </c>
      <c r="CP88" s="31">
        <v>8.452</v>
      </c>
      <c r="CR88" s="31">
        <v>22.382999999999999</v>
      </c>
      <c r="CT88" s="31">
        <v>0.96620814108722397</v>
      </c>
      <c r="CY88" s="31">
        <v>8.29262285113746E-2</v>
      </c>
      <c r="DA88" s="31">
        <v>9.7278190246233798E-2</v>
      </c>
      <c r="DG88" s="31">
        <v>0.15172534329597501</v>
      </c>
      <c r="DJ88" s="31">
        <v>0.18116701069619101</v>
      </c>
      <c r="DM88" s="31">
        <v>0.80900000000000005</v>
      </c>
      <c r="DT88" s="31">
        <v>15.694871150837701</v>
      </c>
      <c r="DV88" s="31">
        <v>3.5179270978309203E-2</v>
      </c>
      <c r="ED88" s="31">
        <v>9.1679999999999993</v>
      </c>
      <c r="EF88" s="31">
        <v>1.1160000000000001</v>
      </c>
      <c r="EG88" s="31">
        <v>1.8522E-3</v>
      </c>
      <c r="EH88" s="31">
        <v>0</v>
      </c>
      <c r="EI88" s="31">
        <v>0.17599999999999999</v>
      </c>
      <c r="EK88" s="31">
        <v>2.073</v>
      </c>
      <c r="EN88" s="31">
        <v>0</v>
      </c>
      <c r="EP88" s="31">
        <v>3.1318000000000001E-3</v>
      </c>
      <c r="ER88" s="31">
        <v>1.6099999999999998E-5</v>
      </c>
      <c r="ES88" s="31">
        <v>1.3269088</v>
      </c>
      <c r="ET88" s="31">
        <v>2.3E-2</v>
      </c>
      <c r="EU88" s="31">
        <v>1.0995599999999999E-2</v>
      </c>
      <c r="EV88" s="31">
        <v>13.121</v>
      </c>
      <c r="EW88" s="31">
        <v>0.85199999999999998</v>
      </c>
      <c r="EZ88" s="31">
        <v>2.4263157894736799E-2</v>
      </c>
      <c r="FA88" s="31">
        <v>0.14994456123508401</v>
      </c>
      <c r="FB88" s="31">
        <v>0</v>
      </c>
      <c r="FC88" s="31">
        <v>0</v>
      </c>
      <c r="FD88" s="31">
        <v>3.1960000000000002</v>
      </c>
      <c r="FE88" s="31">
        <v>8.9048152936120299</v>
      </c>
      <c r="FF88" s="31">
        <v>0</v>
      </c>
      <c r="FI88" s="31">
        <v>0</v>
      </c>
      <c r="FM88" s="31">
        <v>0</v>
      </c>
      <c r="FN88" s="31">
        <v>0.91484850158690001</v>
      </c>
      <c r="FR88" s="31">
        <v>3.1299915105563501</v>
      </c>
      <c r="FS88" s="31">
        <v>0.261994182773503</v>
      </c>
      <c r="FV88" s="31">
        <v>7.9020000000000001</v>
      </c>
      <c r="FW88" s="31">
        <v>5.2</v>
      </c>
      <c r="FY88" s="31">
        <v>0</v>
      </c>
      <c r="GD88" s="31">
        <v>3.5806693731946901</v>
      </c>
      <c r="GE88" s="31">
        <v>2.0569999999999999</v>
      </c>
      <c r="GG88" s="31">
        <v>1.2250000000000001</v>
      </c>
      <c r="GH88" s="31">
        <v>4.7614853576581899E-2</v>
      </c>
      <c r="GM88" s="31">
        <v>0.53100000000000003</v>
      </c>
      <c r="GO88" s="31">
        <v>0.64600000000000002</v>
      </c>
      <c r="GP88" s="31">
        <v>0.123422531162836</v>
      </c>
      <c r="GT88" s="31">
        <v>2.82438023698601</v>
      </c>
      <c r="GV88" s="31">
        <v>125.818511663813</v>
      </c>
      <c r="GX88" s="31">
        <v>479.85408719880797</v>
      </c>
      <c r="GY88" s="31">
        <v>0.2467654</v>
      </c>
      <c r="GZ88" s="31">
        <v>0.378958978264545</v>
      </c>
      <c r="HB88" s="31">
        <v>0.171205833879781</v>
      </c>
      <c r="HC88" s="31">
        <v>0.98699999999999999</v>
      </c>
      <c r="HG88" s="31">
        <v>0.499</v>
      </c>
      <c r="HH88" s="31">
        <v>949.78695589445999</v>
      </c>
      <c r="HI88" s="31">
        <v>71.128136768448599</v>
      </c>
      <c r="HJ88" s="31">
        <v>951.18528702861795</v>
      </c>
      <c r="HK88" s="31">
        <v>69.729805634290003</v>
      </c>
      <c r="HL88" s="31">
        <v>276.131844132737</v>
      </c>
      <c r="HM88" s="31">
        <v>8.7840000000000007</v>
      </c>
      <c r="HN88" s="31">
        <v>54.273332851774299</v>
      </c>
      <c r="HO88" s="31">
        <v>1.0102249000000001</v>
      </c>
      <c r="HP88" s="31">
        <v>419.81315025910499</v>
      </c>
      <c r="HQ88" s="31">
        <v>4.5220000000000002</v>
      </c>
      <c r="HR88" s="31">
        <v>516.08595834964603</v>
      </c>
      <c r="HS88" s="31">
        <v>9.2033173685031109</v>
      </c>
      <c r="HT88" s="31">
        <v>7.2231089338797796</v>
      </c>
      <c r="HX88" s="31">
        <v>1020.91509266291</v>
      </c>
      <c r="HY88" s="32"/>
      <c r="HZ88" s="32"/>
      <c r="IA88" s="32"/>
      <c r="IB88" s="32"/>
    </row>
    <row r="89" spans="1:236">
      <c r="A89" s="31">
        <v>1926</v>
      </c>
      <c r="D89" s="31">
        <v>1.0999999999999999E-2</v>
      </c>
      <c r="H89" s="31">
        <v>0</v>
      </c>
      <c r="I89" s="31">
        <v>2.8175027161458299</v>
      </c>
      <c r="J89" s="31">
        <v>4.6656120295872801E-2</v>
      </c>
      <c r="K89" s="31">
        <v>0</v>
      </c>
      <c r="L89" s="31">
        <v>8.0751152069281602</v>
      </c>
      <c r="M89" s="31">
        <v>5.0819999999999999</v>
      </c>
      <c r="N89" s="31">
        <v>0.281040693291086</v>
      </c>
      <c r="Q89" s="31">
        <v>0</v>
      </c>
      <c r="S89" s="31">
        <v>0.58838738257158896</v>
      </c>
      <c r="T89" s="31">
        <v>21.202000000000002</v>
      </c>
      <c r="V89" s="31">
        <v>0</v>
      </c>
      <c r="Y89" s="31">
        <v>0</v>
      </c>
      <c r="Z89" s="31">
        <v>0.30805411897166401</v>
      </c>
      <c r="AB89" s="31">
        <v>1.4927948</v>
      </c>
      <c r="AE89" s="31">
        <v>0.48599999999999999</v>
      </c>
      <c r="AF89" s="31">
        <v>0</v>
      </c>
      <c r="AG89" s="31">
        <v>0</v>
      </c>
      <c r="AI89" s="31">
        <v>23.132000000000001</v>
      </c>
      <c r="AK89" s="31">
        <v>0</v>
      </c>
      <c r="AL89" s="31">
        <v>0</v>
      </c>
      <c r="AM89" s="31">
        <v>1.0217655000000001</v>
      </c>
      <c r="AN89" s="31">
        <v>11.915984</v>
      </c>
      <c r="AO89" s="31">
        <v>0.30142980000000003</v>
      </c>
      <c r="AQ89" s="31">
        <v>0</v>
      </c>
      <c r="AS89" s="31">
        <v>4.1790000000000002E-4</v>
      </c>
      <c r="AT89" s="31">
        <v>0</v>
      </c>
      <c r="AU89" s="31">
        <v>0.33636626008631998</v>
      </c>
      <c r="AV89" s="31">
        <v>0.44651600000000002</v>
      </c>
      <c r="AW89" s="31">
        <v>0</v>
      </c>
      <c r="AY89" s="31">
        <v>9.8664451210905195</v>
      </c>
      <c r="AZ89" s="31">
        <v>0.468947368421053</v>
      </c>
      <c r="BA89" s="31">
        <v>6.5000000000000002E-2</v>
      </c>
      <c r="BB89" s="31">
        <v>2.8570000000000002</v>
      </c>
      <c r="BE89" s="31">
        <v>8.4693000000000008E-3</v>
      </c>
      <c r="BF89" s="31">
        <v>3.0798099999999998E-2</v>
      </c>
      <c r="BG89" s="31">
        <v>0.14499999999999999</v>
      </c>
      <c r="BH89" s="31">
        <v>1.2530000000000001E-4</v>
      </c>
      <c r="BK89" s="31">
        <v>0.212602232019522</v>
      </c>
      <c r="BP89" s="31">
        <v>0.436</v>
      </c>
      <c r="BQ89" s="31">
        <v>58.332999999999998</v>
      </c>
      <c r="BS89" s="31">
        <v>0</v>
      </c>
      <c r="BU89" s="31">
        <v>7.7850669630877806E-2</v>
      </c>
      <c r="BV89" s="31">
        <v>112.783</v>
      </c>
      <c r="BX89" s="31">
        <v>0.497</v>
      </c>
      <c r="CB89" s="31">
        <v>0</v>
      </c>
      <c r="CE89" s="31">
        <v>1.043E-4</v>
      </c>
      <c r="CF89" s="31">
        <v>9.4079999999999999E-4</v>
      </c>
      <c r="CH89" s="31">
        <v>3.2130000000000001</v>
      </c>
      <c r="CJ89" s="31">
        <v>10.901191328753001</v>
      </c>
      <c r="CK89" s="31">
        <v>3.0289999999999999</v>
      </c>
      <c r="CL89" s="31">
        <v>0</v>
      </c>
      <c r="CM89" s="31">
        <v>2.21</v>
      </c>
      <c r="CN89" s="31">
        <v>4.1100000000000003</v>
      </c>
      <c r="CP89" s="31">
        <v>9.782</v>
      </c>
      <c r="CR89" s="31">
        <v>22.545000000000002</v>
      </c>
      <c r="CT89" s="31">
        <v>1.3999400373884701</v>
      </c>
      <c r="CY89" s="31">
        <v>0.12015190361785399</v>
      </c>
      <c r="DA89" s="31">
        <v>0.14094647674687799</v>
      </c>
      <c r="DG89" s="31">
        <v>0.21983501663268401</v>
      </c>
      <c r="DJ89" s="31">
        <v>0.176406417714393</v>
      </c>
      <c r="DM89" s="31">
        <v>0.92800000000000005</v>
      </c>
      <c r="DT89" s="31">
        <v>12.3182341</v>
      </c>
      <c r="DV89" s="31">
        <v>3.4254852178879198E-2</v>
      </c>
      <c r="ED89" s="31">
        <v>9.3689999999999998</v>
      </c>
      <c r="EF89" s="31">
        <v>1.1659999999999999</v>
      </c>
      <c r="EG89" s="31">
        <v>4.6927999999999996E-3</v>
      </c>
      <c r="EH89" s="31">
        <v>0</v>
      </c>
      <c r="EI89" s="31">
        <v>0.23899999999999999</v>
      </c>
      <c r="EK89" s="31">
        <v>1.736</v>
      </c>
      <c r="EN89" s="31">
        <v>0</v>
      </c>
      <c r="EP89" s="31">
        <v>4.6731999999999997E-3</v>
      </c>
      <c r="ER89" s="31">
        <v>1.6799999999999998E-5</v>
      </c>
      <c r="ES89" s="31">
        <v>1.3102343999999999</v>
      </c>
      <c r="ET89" s="31">
        <v>1.4E-2</v>
      </c>
      <c r="EU89" s="31">
        <v>1.6468900000000002E-2</v>
      </c>
      <c r="EV89" s="31">
        <v>13.135999999999999</v>
      </c>
      <c r="EW89" s="31">
        <v>0.85599999999999998</v>
      </c>
      <c r="EZ89" s="31">
        <v>2.60526315789474E-2</v>
      </c>
      <c r="FA89" s="31">
        <v>0.21725483954775701</v>
      </c>
      <c r="FB89" s="31">
        <v>0</v>
      </c>
      <c r="FC89" s="31">
        <v>0</v>
      </c>
      <c r="FD89" s="31">
        <v>3.9580000000000002</v>
      </c>
      <c r="FE89" s="31">
        <v>12.9021966644258</v>
      </c>
      <c r="FF89" s="31">
        <v>0</v>
      </c>
      <c r="FI89" s="31">
        <v>0</v>
      </c>
      <c r="FM89" s="31">
        <v>0</v>
      </c>
      <c r="FN89" s="31">
        <v>0.89080868694666004</v>
      </c>
      <c r="FR89" s="31">
        <v>3.1735548789094801</v>
      </c>
      <c r="FS89" s="31">
        <v>0.25510966410208302</v>
      </c>
      <c r="FV89" s="31">
        <v>8.3049999999999997</v>
      </c>
      <c r="FW89" s="31">
        <v>5.016</v>
      </c>
      <c r="FY89" s="31">
        <v>0</v>
      </c>
      <c r="GD89" s="31">
        <v>3.4850879119947802</v>
      </c>
      <c r="GE89" s="31">
        <v>2.0350000000000001</v>
      </c>
      <c r="GG89" s="31">
        <v>1.2969999999999999</v>
      </c>
      <c r="GH89" s="31">
        <v>6.89892136711244E-2</v>
      </c>
      <c r="GM89" s="31">
        <v>0.53500000000000003</v>
      </c>
      <c r="GO89" s="31">
        <v>0.82099999999999995</v>
      </c>
      <c r="GP89" s="31">
        <v>0.17882704103098901</v>
      </c>
      <c r="GT89" s="31">
        <v>4.0922476290835803</v>
      </c>
      <c r="GV89" s="31">
        <v>71.251641187876004</v>
      </c>
      <c r="GX89" s="31">
        <v>520.20972055365598</v>
      </c>
      <c r="GY89" s="31">
        <v>0.22631490000000001</v>
      </c>
      <c r="GZ89" s="31">
        <v>0.54907408004593605</v>
      </c>
      <c r="HB89" s="31">
        <v>0.28982580000000002</v>
      </c>
      <c r="HC89" s="31">
        <v>0.93400000000000005</v>
      </c>
      <c r="HG89" s="31">
        <v>0.63400000000000001</v>
      </c>
      <c r="HH89" s="31">
        <v>934.05086880355202</v>
      </c>
      <c r="HI89" s="31">
        <v>69.608196801801995</v>
      </c>
      <c r="HJ89" s="31">
        <v>926.10232898815605</v>
      </c>
      <c r="HK89" s="31">
        <v>77.556736617198297</v>
      </c>
      <c r="HL89" s="31">
        <v>266.90594756158202</v>
      </c>
      <c r="HM89" s="31">
        <v>9.3989999999999991</v>
      </c>
      <c r="HN89" s="31">
        <v>54.7817050877252</v>
      </c>
      <c r="HO89" s="31">
        <v>1.0009395999999999</v>
      </c>
      <c r="HP89" s="31">
        <v>361.13819934089901</v>
      </c>
      <c r="HQ89" s="31">
        <v>4.931</v>
      </c>
      <c r="HR89" s="31">
        <v>555.65995465365597</v>
      </c>
      <c r="HS89" s="31">
        <v>9.2411152069281606</v>
      </c>
      <c r="HT89" s="31">
        <v>7.5071517161458301</v>
      </c>
      <c r="HX89" s="31">
        <v>1003.65906560535</v>
      </c>
      <c r="HY89" s="32"/>
      <c r="HZ89" s="32"/>
      <c r="IA89" s="32"/>
      <c r="IB89" s="32"/>
    </row>
    <row r="90" spans="1:236">
      <c r="A90" s="31">
        <v>1927</v>
      </c>
      <c r="D90" s="31">
        <v>1.6E-2</v>
      </c>
      <c r="H90" s="31">
        <v>0</v>
      </c>
      <c r="I90" s="31">
        <v>3.4113102555494699</v>
      </c>
      <c r="J90" s="31">
        <v>5.8006101778543401E-2</v>
      </c>
      <c r="K90" s="31">
        <v>0</v>
      </c>
      <c r="L90" s="31">
        <v>8.5341439462265107</v>
      </c>
      <c r="M90" s="31">
        <v>5.492</v>
      </c>
      <c r="N90" s="31">
        <v>0.34940914408601598</v>
      </c>
      <c r="Q90" s="31">
        <v>0</v>
      </c>
      <c r="S90" s="31">
        <v>0.73152371397836702</v>
      </c>
      <c r="T90" s="31">
        <v>24.693000000000001</v>
      </c>
      <c r="V90" s="31">
        <v>0</v>
      </c>
      <c r="Y90" s="31">
        <v>0</v>
      </c>
      <c r="Z90" s="31">
        <v>0.34808114092700299</v>
      </c>
      <c r="AB90" s="31">
        <v>1.6481451</v>
      </c>
      <c r="AE90" s="31">
        <v>0.496</v>
      </c>
      <c r="AF90" s="31">
        <v>0</v>
      </c>
      <c r="AG90" s="31">
        <v>0</v>
      </c>
      <c r="AI90" s="31">
        <v>25.109000000000002</v>
      </c>
      <c r="AK90" s="31">
        <v>0</v>
      </c>
      <c r="AL90" s="31">
        <v>0</v>
      </c>
      <c r="AM90" s="31">
        <v>1.0092285000000001</v>
      </c>
      <c r="AN90" s="31">
        <v>12.502340872167</v>
      </c>
      <c r="AO90" s="31">
        <v>0.28081800000000001</v>
      </c>
      <c r="AQ90" s="31">
        <v>0</v>
      </c>
      <c r="AS90" s="31">
        <v>4.1790000000000002E-4</v>
      </c>
      <c r="AT90" s="31">
        <v>0</v>
      </c>
      <c r="AU90" s="31">
        <v>0.38007202101707599</v>
      </c>
      <c r="AV90" s="31">
        <v>0.4509666</v>
      </c>
      <c r="AW90" s="31">
        <v>0</v>
      </c>
      <c r="AY90" s="31">
        <v>10.5882694037224</v>
      </c>
      <c r="AZ90" s="31">
        <v>0.48599999999999999</v>
      </c>
      <c r="BA90" s="31">
        <v>6.3E-2</v>
      </c>
      <c r="BB90" s="31">
        <v>3.637</v>
      </c>
      <c r="BE90" s="31">
        <v>7.1714999999999999E-3</v>
      </c>
      <c r="BF90" s="31">
        <v>6.4235899999999999E-2</v>
      </c>
      <c r="BG90" s="31">
        <v>0.155</v>
      </c>
      <c r="BH90" s="31">
        <v>2.7166999999999998E-3</v>
      </c>
      <c r="BK90" s="31">
        <v>0.26432173594084302</v>
      </c>
      <c r="BP90" s="31">
        <v>0.77800000000000002</v>
      </c>
      <c r="BQ90" s="31">
        <v>58.143999999999998</v>
      </c>
      <c r="BS90" s="31">
        <v>0</v>
      </c>
      <c r="BU90" s="31">
        <v>9.6789313759891193E-2</v>
      </c>
      <c r="BV90" s="31">
        <v>131.32799970294801</v>
      </c>
      <c r="BX90" s="31">
        <v>0.63200000000000001</v>
      </c>
      <c r="CA90" s="31">
        <v>1.043E-4</v>
      </c>
      <c r="CB90" s="31">
        <v>0</v>
      </c>
      <c r="CE90" s="31">
        <v>8.3300000000000005E-5</v>
      </c>
      <c r="CF90" s="31">
        <v>7.2590000000000003E-4</v>
      </c>
      <c r="CH90" s="31">
        <v>3.5720000000000001</v>
      </c>
      <c r="CJ90" s="31">
        <v>11.4309886151333</v>
      </c>
      <c r="CK90" s="31">
        <v>3.5169999999999999</v>
      </c>
      <c r="CL90" s="31">
        <v>3.7999999999999999E-2</v>
      </c>
      <c r="CM90" s="31">
        <v>1.837</v>
      </c>
      <c r="CN90" s="31">
        <v>4.5579999999999998</v>
      </c>
      <c r="CP90" s="31">
        <v>11.022</v>
      </c>
      <c r="CR90" s="31">
        <v>24.422000000000001</v>
      </c>
      <c r="CT90" s="31">
        <v>1.7405018629420099</v>
      </c>
      <c r="CY90" s="31">
        <v>0.14938112097502301</v>
      </c>
      <c r="DA90" s="31">
        <v>0.17523436633092199</v>
      </c>
      <c r="DG90" s="31">
        <v>0.27331403186585301</v>
      </c>
      <c r="DJ90" s="31">
        <v>0.199327791330456</v>
      </c>
      <c r="DM90" s="31">
        <v>0.92200000000000004</v>
      </c>
      <c r="DT90" s="31">
        <v>8.9682630000000003</v>
      </c>
      <c r="DV90" s="31">
        <v>3.87057575094681E-2</v>
      </c>
      <c r="DY90" s="31">
        <v>1.2E-2</v>
      </c>
      <c r="ED90" s="31">
        <v>10.362</v>
      </c>
      <c r="EF90" s="31">
        <v>1.2270000000000001</v>
      </c>
      <c r="EG90" s="31">
        <v>7.1679999999999997E-4</v>
      </c>
      <c r="EH90" s="31">
        <v>0</v>
      </c>
      <c r="EI90" s="31">
        <v>0.26400000000000001</v>
      </c>
      <c r="EK90" s="31">
        <v>2.36564344456478</v>
      </c>
      <c r="EN90" s="31">
        <v>0</v>
      </c>
      <c r="EP90" s="31">
        <v>3.6239000000000002E-3</v>
      </c>
      <c r="ES90" s="31">
        <v>1.3060022790133099</v>
      </c>
      <c r="ET90" s="31">
        <v>1.0999999999999999E-2</v>
      </c>
      <c r="EU90" s="31">
        <v>2.1221899999999998E-2</v>
      </c>
      <c r="EV90" s="31">
        <v>16.558</v>
      </c>
      <c r="EW90" s="31">
        <v>0.99099999999999999</v>
      </c>
      <c r="EZ90" s="31">
        <v>2.7E-2</v>
      </c>
      <c r="FA90" s="31">
        <v>0.27010617802704601</v>
      </c>
      <c r="FB90" s="31">
        <v>0</v>
      </c>
      <c r="FC90" s="31">
        <v>0</v>
      </c>
      <c r="FD90" s="31">
        <v>4.4009999999999998</v>
      </c>
      <c r="FE90" s="31">
        <v>16.040899417641199</v>
      </c>
      <c r="FF90" s="31">
        <v>0</v>
      </c>
      <c r="FI90" s="31">
        <v>0</v>
      </c>
      <c r="FM90" s="31">
        <v>0</v>
      </c>
      <c r="FN90" s="31">
        <v>1.00655594262189</v>
      </c>
      <c r="FR90" s="31">
        <v>3.4057305962775501</v>
      </c>
      <c r="FS90" s="31">
        <v>0.28825734659410801</v>
      </c>
      <c r="FV90" s="31">
        <v>8.0679999999999996</v>
      </c>
      <c r="FW90" s="31">
        <v>5.8529999999999998</v>
      </c>
      <c r="FY90" s="31">
        <v>0</v>
      </c>
      <c r="GD90" s="31">
        <v>4.8785003304747496</v>
      </c>
      <c r="GE90" s="31">
        <v>2.3460000000000001</v>
      </c>
      <c r="GG90" s="31">
        <v>1.345</v>
      </c>
      <c r="GH90" s="31">
        <v>8.5772141456496503E-2</v>
      </c>
      <c r="GM90" s="31">
        <v>0.57299999999999995</v>
      </c>
      <c r="GO90" s="31">
        <v>0.89500000000000002</v>
      </c>
      <c r="GP90" s="31">
        <v>0.22233009253701</v>
      </c>
      <c r="GT90" s="31">
        <v>5.0877640697575002</v>
      </c>
      <c r="GV90" s="31">
        <v>131.371213815734</v>
      </c>
      <c r="GX90" s="31">
        <v>508.41678206016297</v>
      </c>
      <c r="GY90" s="31">
        <v>0.20579510000000001</v>
      </c>
      <c r="GZ90" s="31">
        <v>0.68264670892324697</v>
      </c>
      <c r="HB90" s="31">
        <v>0.28439520000000001</v>
      </c>
      <c r="HC90" s="31">
        <v>1.08</v>
      </c>
      <c r="HG90" s="31">
        <v>0.65800000000000003</v>
      </c>
      <c r="HH90" s="31">
        <v>1024.9701462892599</v>
      </c>
      <c r="HI90" s="31">
        <v>70.266408632715496</v>
      </c>
      <c r="HJ90" s="31">
        <v>1009.0153538826499</v>
      </c>
      <c r="HK90" s="31">
        <v>86.221201039328093</v>
      </c>
      <c r="HL90" s="31">
        <v>300.04969953517099</v>
      </c>
      <c r="HM90" s="31">
        <v>9.2360000000000007</v>
      </c>
      <c r="HN90" s="31">
        <v>59.128165973758499</v>
      </c>
      <c r="HO90" s="31">
        <v>1.0395269</v>
      </c>
      <c r="HP90" s="31">
        <v>459.85552080726302</v>
      </c>
      <c r="HQ90" s="31">
        <v>5.4909999999999997</v>
      </c>
      <c r="HR90" s="31">
        <v>542.49404506016299</v>
      </c>
      <c r="HS90" s="31">
        <v>9.7611439462265093</v>
      </c>
      <c r="HT90" s="31">
        <v>8.2311522345627797</v>
      </c>
      <c r="HX90" s="31">
        <v>1095.2365549219701</v>
      </c>
      <c r="HY90" s="32"/>
      <c r="HZ90" s="32"/>
      <c r="IA90" s="32"/>
      <c r="IB90" s="32"/>
    </row>
    <row r="91" spans="1:236">
      <c r="A91" s="31">
        <v>1928</v>
      </c>
      <c r="D91" s="31">
        <v>1.99432283464567E-2</v>
      </c>
      <c r="H91" s="31">
        <v>0</v>
      </c>
      <c r="I91" s="31">
        <v>3.32718057244095</v>
      </c>
      <c r="J91" s="31">
        <v>6.3681589101899597E-2</v>
      </c>
      <c r="K91" s="31">
        <v>0</v>
      </c>
      <c r="L91" s="31">
        <v>7.9199179490273703</v>
      </c>
      <c r="M91" s="31">
        <v>5.7834240736560201</v>
      </c>
      <c r="N91" s="31">
        <v>0.384815415198003</v>
      </c>
      <c r="Q91" s="31">
        <v>0</v>
      </c>
      <c r="R91" s="31">
        <v>1E-3</v>
      </c>
      <c r="S91" s="31">
        <v>0.81060753214039805</v>
      </c>
      <c r="T91" s="31">
        <v>24.084642222808501</v>
      </c>
      <c r="V91" s="31">
        <v>0</v>
      </c>
      <c r="Y91" s="31">
        <v>0</v>
      </c>
      <c r="Z91" s="31">
        <v>0.39543147003923501</v>
      </c>
      <c r="AB91" s="31">
        <v>1.6602535771653499</v>
      </c>
      <c r="AE91" s="31">
        <v>0.58387834645669301</v>
      </c>
      <c r="AF91" s="31">
        <v>0</v>
      </c>
      <c r="AG91" s="31">
        <v>0</v>
      </c>
      <c r="AI91" s="31">
        <v>25.594061653543299</v>
      </c>
      <c r="AK91" s="31">
        <v>0</v>
      </c>
      <c r="AL91" s="31">
        <v>0</v>
      </c>
      <c r="AM91" s="31">
        <v>0.94785536957249705</v>
      </c>
      <c r="AN91" s="31">
        <v>12.9889302944273</v>
      </c>
      <c r="AO91" s="31">
        <v>0.36140240000000001</v>
      </c>
      <c r="AQ91" s="31">
        <v>0</v>
      </c>
      <c r="AS91" s="31">
        <v>5.5370000000000003E-3</v>
      </c>
      <c r="AT91" s="31">
        <v>0</v>
      </c>
      <c r="AU91" s="31">
        <v>0.42570750297321602</v>
      </c>
      <c r="AV91" s="31">
        <v>0.43526979999999998</v>
      </c>
      <c r="AW91" s="31">
        <v>0</v>
      </c>
      <c r="AY91" s="31">
        <v>11.1481750317598</v>
      </c>
      <c r="AZ91" s="31">
        <v>0.559894736842105</v>
      </c>
      <c r="BA91" s="31">
        <v>7.6951338582677206E-2</v>
      </c>
      <c r="BB91" s="31">
        <v>3.4271403149606301</v>
      </c>
      <c r="BE91" s="31">
        <v>4.3092E-3</v>
      </c>
      <c r="BF91" s="31">
        <v>0.12944310000000001</v>
      </c>
      <c r="BG91" s="31">
        <v>0.236902264780462</v>
      </c>
      <c r="BH91" s="31">
        <v>3.1346E-3</v>
      </c>
      <c r="BK91" s="31">
        <v>0.29696468722974401</v>
      </c>
      <c r="BP91" s="31">
        <v>0.85369181102362202</v>
      </c>
      <c r="BQ91" s="31">
        <v>57.756320393700797</v>
      </c>
      <c r="BS91" s="31">
        <v>0</v>
      </c>
      <c r="BU91" s="31">
        <v>0.106073677082132</v>
      </c>
      <c r="BV91" s="31">
        <v>137.83049236220501</v>
      </c>
      <c r="BX91" s="31">
        <v>0.64783779527559104</v>
      </c>
      <c r="CA91" s="31">
        <v>3.1359999999999998E-4</v>
      </c>
      <c r="CB91" s="31">
        <v>0</v>
      </c>
      <c r="CE91" s="31">
        <v>2.0929999999999999E-4</v>
      </c>
      <c r="CF91" s="31">
        <v>1.0514000000000001E-3</v>
      </c>
      <c r="CH91" s="31">
        <v>3.75252960629921</v>
      </c>
      <c r="CJ91" s="31">
        <v>10.936762161369799</v>
      </c>
      <c r="CK91" s="31">
        <v>4.048</v>
      </c>
      <c r="CL91" s="31">
        <v>7.9000000000000001E-2</v>
      </c>
      <c r="CM91" s="31">
        <v>1.77</v>
      </c>
      <c r="CN91" s="31">
        <v>4.8250000000000002</v>
      </c>
      <c r="CP91" s="31">
        <v>10.411609921259799</v>
      </c>
      <c r="CR91" s="31">
        <v>25.215766456692901</v>
      </c>
      <c r="CT91" s="31">
        <v>1.9387206240200301</v>
      </c>
      <c r="CY91" s="31">
        <v>0.16629838502265501</v>
      </c>
      <c r="DA91" s="31">
        <v>0.19342672250114201</v>
      </c>
      <c r="DG91" s="31">
        <v>0.301019230237006</v>
      </c>
      <c r="DJ91" s="31">
        <v>0.21651403743259001</v>
      </c>
      <c r="DM91" s="31">
        <v>1.0389999999999999</v>
      </c>
      <c r="DT91" s="31">
        <v>6.6747938031496101</v>
      </c>
      <c r="DV91" s="31">
        <v>4.3961249572894399E-2</v>
      </c>
      <c r="DX91" s="31">
        <v>7.9351181102362191E-3</v>
      </c>
      <c r="DY91" s="31">
        <v>5.9837795275590596E-3</v>
      </c>
      <c r="DZ91" s="31">
        <v>0.86199999999999999</v>
      </c>
      <c r="ED91" s="31">
        <v>10.372999999999999</v>
      </c>
      <c r="EF91" s="31">
        <v>1.28677308969531</v>
      </c>
      <c r="EG91" s="31">
        <v>3.8289999999999998E-4</v>
      </c>
      <c r="EH91" s="31">
        <v>0</v>
      </c>
      <c r="EI91" s="31">
        <v>0.26400000000000001</v>
      </c>
      <c r="EK91" s="31">
        <v>2.3072117721084999</v>
      </c>
      <c r="EN91" s="31">
        <v>0</v>
      </c>
      <c r="EP91" s="31">
        <v>3.4069E-3</v>
      </c>
      <c r="ES91" s="31">
        <v>1.4759608818329499</v>
      </c>
      <c r="ET91" s="31">
        <v>2.1927007874015698E-2</v>
      </c>
      <c r="EU91" s="31">
        <v>2.5188499999999999E-2</v>
      </c>
      <c r="EV91" s="31">
        <v>17.163791574803199</v>
      </c>
      <c r="EW91" s="31">
        <v>1.0899188976378</v>
      </c>
      <c r="EZ91" s="31">
        <v>3.1105263157894698E-2</v>
      </c>
      <c r="FA91" s="31">
        <v>0.29991128618483998</v>
      </c>
      <c r="FB91" s="31">
        <v>0</v>
      </c>
      <c r="FC91" s="31">
        <v>0</v>
      </c>
      <c r="FD91" s="31">
        <v>4.9866349661729998</v>
      </c>
      <c r="FE91" s="31">
        <v>17.820132696392101</v>
      </c>
      <c r="FF91" s="31">
        <v>0</v>
      </c>
      <c r="FI91" s="31">
        <v>0</v>
      </c>
      <c r="FM91" s="31">
        <v>0</v>
      </c>
      <c r="FN91" s="31">
        <v>1.1456442351217599</v>
      </c>
      <c r="FR91" s="31">
        <v>3.5858249682402099</v>
      </c>
      <c r="FS91" s="31">
        <v>0.32578810180248502</v>
      </c>
      <c r="FV91" s="31">
        <v>8.0850000000000009</v>
      </c>
      <c r="FW91" s="31">
        <v>5.8702968503937001</v>
      </c>
      <c r="FY91" s="31">
        <v>0</v>
      </c>
      <c r="GD91" s="31">
        <v>4.4336501050961301</v>
      </c>
      <c r="GE91" s="31">
        <v>2.4463025196850401</v>
      </c>
      <c r="GG91" s="31">
        <v>1.147</v>
      </c>
      <c r="GH91" s="31">
        <v>9.4951636537345993E-2</v>
      </c>
      <c r="GM91" s="31">
        <v>0.88200000000000001</v>
      </c>
      <c r="GO91" s="31">
        <v>0.85293511811023603</v>
      </c>
      <c r="GP91" s="31">
        <v>0.24327454514420499</v>
      </c>
      <c r="GT91" s="31">
        <v>5.65198994784945</v>
      </c>
      <c r="GV91" s="31">
        <v>124.03205840826401</v>
      </c>
      <c r="GX91" s="31">
        <v>499.71750124437801</v>
      </c>
      <c r="GY91" s="31">
        <v>0.16963310000000001</v>
      </c>
      <c r="GZ91" s="31">
        <v>0.73389548069005694</v>
      </c>
      <c r="HB91" s="31">
        <v>0.52942129999999998</v>
      </c>
      <c r="HC91" s="31">
        <v>1.44582157480315</v>
      </c>
      <c r="HG91" s="31">
        <v>0.79300000000000004</v>
      </c>
      <c r="HH91" s="31">
        <v>1019.08748122413</v>
      </c>
      <c r="HI91" s="31">
        <v>71.608620353381298</v>
      </c>
      <c r="HJ91" s="31">
        <v>997.63138136553596</v>
      </c>
      <c r="HK91" s="31">
        <v>93.064720211973594</v>
      </c>
      <c r="HL91" s="31">
        <v>307.09576548649301</v>
      </c>
      <c r="HM91" s="31">
        <v>9.4897157293473899</v>
      </c>
      <c r="HN91" s="31">
        <v>62.027918847963498</v>
      </c>
      <c r="HO91" s="31">
        <v>1.3366146999999999</v>
      </c>
      <c r="HP91" s="31">
        <v>462.26553064128302</v>
      </c>
      <c r="HQ91" s="31">
        <v>5.7569351181102402</v>
      </c>
      <c r="HR91" s="31">
        <v>531.98635670107103</v>
      </c>
      <c r="HS91" s="31">
        <v>9.2066910387226795</v>
      </c>
      <c r="HT91" s="31">
        <v>8.6263388010117392</v>
      </c>
      <c r="HX91" s="31">
        <v>1090.69610157751</v>
      </c>
      <c r="HY91" s="32"/>
      <c r="HZ91" s="32"/>
      <c r="IA91" s="32"/>
      <c r="IB91" s="32"/>
    </row>
    <row r="92" spans="1:236">
      <c r="A92" s="31">
        <v>1929</v>
      </c>
      <c r="D92" s="31">
        <v>2.19379390619651E-2</v>
      </c>
      <c r="H92" s="31">
        <v>0</v>
      </c>
      <c r="I92" s="31">
        <v>3.44076680866142</v>
      </c>
      <c r="J92" s="31">
        <v>6.8594341001833897E-2</v>
      </c>
      <c r="K92" s="31">
        <v>0</v>
      </c>
      <c r="L92" s="31">
        <v>7.3433574509290898</v>
      </c>
      <c r="M92" s="31">
        <v>6.5973593884303599</v>
      </c>
      <c r="N92" s="31">
        <v>0.41463107633704699</v>
      </c>
      <c r="Q92" s="31">
        <v>0</v>
      </c>
      <c r="R92" s="31">
        <v>1E-3</v>
      </c>
      <c r="S92" s="31">
        <v>0.87342196000872996</v>
      </c>
      <c r="T92" s="31">
        <v>26.4614152755906</v>
      </c>
      <c r="V92" s="31">
        <v>0</v>
      </c>
      <c r="Y92" s="31">
        <v>0</v>
      </c>
      <c r="Z92" s="31">
        <v>0.43121418652655302</v>
      </c>
      <c r="AB92" s="31">
        <v>1.7295983669291299</v>
      </c>
      <c r="AE92" s="31">
        <v>0.67782968503937002</v>
      </c>
      <c r="AF92" s="31">
        <v>0</v>
      </c>
      <c r="AG92" s="31">
        <v>0</v>
      </c>
      <c r="AI92" s="31">
        <v>27.0278508669108</v>
      </c>
      <c r="AK92" s="31">
        <v>0</v>
      </c>
      <c r="AL92" s="31">
        <v>0</v>
      </c>
      <c r="AM92" s="31">
        <v>1.04576421159713</v>
      </c>
      <c r="AN92" s="31">
        <v>13.1773545897638</v>
      </c>
      <c r="AO92" s="31">
        <v>0.3563133</v>
      </c>
      <c r="AQ92" s="31">
        <v>0</v>
      </c>
      <c r="AS92" s="31">
        <v>5.5195000000000001E-3</v>
      </c>
      <c r="AT92" s="31">
        <v>0</v>
      </c>
      <c r="AU92" s="31">
        <v>0.47084552448864703</v>
      </c>
      <c r="AV92" s="31">
        <v>0.23476040000000001</v>
      </c>
      <c r="AW92" s="31">
        <v>0</v>
      </c>
      <c r="AY92" s="31">
        <v>12.4707629206913</v>
      </c>
      <c r="AZ92" s="31">
        <v>0.64326315789473698</v>
      </c>
      <c r="BA92" s="31">
        <v>8.2935118110236197E-2</v>
      </c>
      <c r="BB92" s="31">
        <v>4.1281159842519699</v>
      </c>
      <c r="BE92" s="31">
        <v>6.0885999999999996E-3</v>
      </c>
      <c r="BF92" s="31">
        <v>0.16412740000000001</v>
      </c>
      <c r="BG92" s="31">
        <v>0.251805354330709</v>
      </c>
      <c r="BH92" s="31">
        <v>3.4475E-3</v>
      </c>
      <c r="BK92" s="31">
        <v>0.31920744802107698</v>
      </c>
      <c r="BP92" s="31">
        <v>0.91469181102362196</v>
      </c>
      <c r="BQ92" s="31">
        <v>63.941617244094502</v>
      </c>
      <c r="BS92" s="31">
        <v>0</v>
      </c>
      <c r="BU92" s="31">
        <v>0.11420323061969601</v>
      </c>
      <c r="BV92" s="31">
        <v>147.171051968504</v>
      </c>
      <c r="BX92" s="31">
        <v>0.73782968503936996</v>
      </c>
      <c r="CA92" s="31">
        <v>6.2719999999999996E-4</v>
      </c>
      <c r="CB92" s="31">
        <v>0</v>
      </c>
      <c r="CE92" s="31">
        <v>1.043E-4</v>
      </c>
      <c r="CF92" s="31">
        <v>9.5480000000000001E-4</v>
      </c>
      <c r="CH92" s="31">
        <v>4.1245539370078701</v>
      </c>
      <c r="CJ92" s="31">
        <v>11.382966463474</v>
      </c>
      <c r="CK92" s="31">
        <v>5.0598377952755902</v>
      </c>
      <c r="CL92" s="31">
        <v>0.10100000000000001</v>
      </c>
      <c r="CM92" s="31">
        <v>2.7290000000000001</v>
      </c>
      <c r="CN92" s="31">
        <v>4.6459999999999999</v>
      </c>
      <c r="CP92" s="31">
        <v>12.016139527559099</v>
      </c>
      <c r="CR92" s="31">
        <v>25.895287952755901</v>
      </c>
      <c r="CT92" s="31">
        <v>2.0883375359926402</v>
      </c>
      <c r="CY92" s="31">
        <v>0.179141685005725</v>
      </c>
      <c r="DA92" s="31">
        <v>0.20823034800205201</v>
      </c>
      <c r="DG92" s="31">
        <v>0.32437744860011403</v>
      </c>
      <c r="DJ92" s="31">
        <v>0.24693372114843301</v>
      </c>
      <c r="DM92" s="31">
        <v>1.123</v>
      </c>
      <c r="DT92" s="31">
        <v>6.1360016826771702</v>
      </c>
      <c r="DV92" s="31">
        <v>4.7949945503768403E-2</v>
      </c>
      <c r="DX92" s="31">
        <v>8.9270078740157494E-3</v>
      </c>
      <c r="DY92" s="31">
        <v>2.9756692913385798E-3</v>
      </c>
      <c r="DZ92" s="31">
        <v>0.83199999999999996</v>
      </c>
      <c r="ED92" s="31">
        <v>11.26276482403</v>
      </c>
      <c r="EF92" s="31">
        <v>1.33578102362205</v>
      </c>
      <c r="EG92" s="31">
        <v>2.611E-4</v>
      </c>
      <c r="EH92" s="31">
        <v>0</v>
      </c>
      <c r="EI92" s="31">
        <v>0.254</v>
      </c>
      <c r="EK92" s="31">
        <v>2.59842081504208</v>
      </c>
      <c r="EN92" s="31">
        <v>0</v>
      </c>
      <c r="EP92" s="31">
        <v>4.2300999999999997E-3</v>
      </c>
      <c r="ES92" s="31">
        <v>1.9498284877940499</v>
      </c>
      <c r="ET92" s="31">
        <v>1.8914391951006099E-2</v>
      </c>
      <c r="EU92" s="31">
        <v>1.6431600000000001E-2</v>
      </c>
      <c r="EV92" s="31">
        <v>19.838888897637801</v>
      </c>
      <c r="EW92" s="31">
        <v>1.08290267716535</v>
      </c>
      <c r="EZ92" s="31">
        <v>3.5736842105263199E-2</v>
      </c>
      <c r="FA92" s="31">
        <v>0.32299885108184001</v>
      </c>
      <c r="FB92" s="31">
        <v>0</v>
      </c>
      <c r="FC92" s="31">
        <v>0</v>
      </c>
      <c r="FD92" s="31">
        <v>5.59265125984252</v>
      </c>
      <c r="FE92" s="31">
        <v>19.190860653960499</v>
      </c>
      <c r="FF92" s="31">
        <v>0</v>
      </c>
      <c r="FI92" s="31">
        <v>0</v>
      </c>
      <c r="FM92" s="31">
        <v>0</v>
      </c>
      <c r="FN92" s="31">
        <v>1.2469540890242901</v>
      </c>
      <c r="FR92" s="31">
        <v>4.0112370793087502</v>
      </c>
      <c r="FS92" s="31">
        <v>0.35710253330831299</v>
      </c>
      <c r="FV92" s="31">
        <v>8.3976025984252001</v>
      </c>
      <c r="FW92" s="31">
        <v>6.5419886614173199</v>
      </c>
      <c r="FY92" s="31">
        <v>0</v>
      </c>
      <c r="GD92" s="31">
        <v>5.2865101820207503</v>
      </c>
      <c r="GE92" s="31">
        <v>2.8012376377952801</v>
      </c>
      <c r="GG92" s="31">
        <v>1.1439999999999999</v>
      </c>
      <c r="GH92" s="31">
        <v>0.10227702200666799</v>
      </c>
      <c r="GM92" s="31">
        <v>0.98099999999999998</v>
      </c>
      <c r="GO92" s="31">
        <v>0.96892700787401598</v>
      </c>
      <c r="GP92" s="31">
        <v>0.262107929989713</v>
      </c>
      <c r="GT92" s="31">
        <v>6.0869684411723997</v>
      </c>
      <c r="GV92" s="31">
        <v>130.51472530634001</v>
      </c>
      <c r="GX92" s="31">
        <v>535.891442880505</v>
      </c>
      <c r="GY92" s="31">
        <v>0.23850540000000001</v>
      </c>
      <c r="GZ92" s="31">
        <v>0.78971538316436496</v>
      </c>
      <c r="HB92" s="31">
        <v>0.54921929999999997</v>
      </c>
      <c r="HC92" s="31">
        <v>1.4527972440944901</v>
      </c>
      <c r="HG92" s="31">
        <v>0.751</v>
      </c>
      <c r="HH92" s="31">
        <v>1095.9530073401099</v>
      </c>
      <c r="HI92" s="31">
        <v>74.410012194596604</v>
      </c>
      <c r="HJ92" s="31">
        <v>1071.58767372326</v>
      </c>
      <c r="HK92" s="31">
        <v>98.775345811448503</v>
      </c>
      <c r="HL92" s="31">
        <v>337.26707431107502</v>
      </c>
      <c r="HM92" s="31">
        <v>9.7711836870934601</v>
      </c>
      <c r="HN92" s="31">
        <v>64.784166641432506</v>
      </c>
      <c r="HO92" s="31">
        <v>1.2379935</v>
      </c>
      <c r="HP92" s="31">
        <v>501.62875991867799</v>
      </c>
      <c r="HQ92" s="31">
        <v>5.7159270078740203</v>
      </c>
      <c r="HR92" s="31">
        <v>569.055295430093</v>
      </c>
      <c r="HS92" s="31">
        <v>8.6791384745511397</v>
      </c>
      <c r="HT92" s="31">
        <v>9.4905548749817292</v>
      </c>
      <c r="HX92" s="31">
        <v>1170.3630195347</v>
      </c>
      <c r="HY92" s="32"/>
      <c r="HZ92" s="32"/>
      <c r="IA92" s="32"/>
      <c r="IB92" s="32"/>
    </row>
    <row r="93" spans="1:236">
      <c r="A93" s="31">
        <v>1930</v>
      </c>
      <c r="D93" s="31">
        <v>2.2927007874015699E-2</v>
      </c>
      <c r="H93" s="31">
        <v>0</v>
      </c>
      <c r="I93" s="31">
        <v>3.3674813677165401</v>
      </c>
      <c r="J93" s="31">
        <v>9.3673304552433001E-2</v>
      </c>
      <c r="K93" s="31">
        <v>0</v>
      </c>
      <c r="L93" s="31">
        <v>7.0686390968529196</v>
      </c>
      <c r="M93" s="31">
        <v>5.1483349606299198</v>
      </c>
      <c r="N93" s="31">
        <v>0.56569484008797699</v>
      </c>
      <c r="Q93" s="31">
        <v>0</v>
      </c>
      <c r="R93" s="31">
        <v>2E-3</v>
      </c>
      <c r="S93" s="31">
        <v>1.1896462553402201</v>
      </c>
      <c r="T93" s="31">
        <v>25.565634383597299</v>
      </c>
      <c r="V93" s="31">
        <v>0</v>
      </c>
      <c r="Y93" s="31">
        <v>0</v>
      </c>
      <c r="Z93" s="31">
        <v>0.40581242259335698</v>
      </c>
      <c r="AB93" s="31">
        <v>1.5795657736612601</v>
      </c>
      <c r="AD93" s="31">
        <v>0</v>
      </c>
      <c r="AE93" s="31">
        <v>0.65580535433070897</v>
      </c>
      <c r="AF93" s="31">
        <v>0</v>
      </c>
      <c r="AG93" s="31">
        <v>0</v>
      </c>
      <c r="AI93" s="31">
        <v>25.749931970069401</v>
      </c>
      <c r="AK93" s="31">
        <v>0</v>
      </c>
      <c r="AL93" s="31">
        <v>0</v>
      </c>
      <c r="AM93" s="31">
        <v>0.96416533186132103</v>
      </c>
      <c r="AN93" s="31">
        <v>13.525779314173199</v>
      </c>
      <c r="AO93" s="31">
        <v>0.20015762033898299</v>
      </c>
      <c r="AQ93" s="31">
        <v>0</v>
      </c>
      <c r="AS93" s="31">
        <v>3.0764999999999998E-3</v>
      </c>
      <c r="AT93" s="31">
        <v>0</v>
      </c>
      <c r="AU93" s="31">
        <v>0.44310917620566698</v>
      </c>
      <c r="AV93" s="31">
        <v>0.35437220000000003</v>
      </c>
      <c r="AW93" s="31">
        <v>0</v>
      </c>
      <c r="AY93" s="31">
        <v>11.0018358292921</v>
      </c>
      <c r="AZ93" s="31">
        <v>0.60631578947368403</v>
      </c>
      <c r="BA93" s="31">
        <v>0.105927007874016</v>
      </c>
      <c r="BB93" s="31">
        <v>3.7681403149606298</v>
      </c>
      <c r="BE93" s="31">
        <v>7.2211999999999997E-3</v>
      </c>
      <c r="BF93" s="31">
        <v>0.18508540000000001</v>
      </c>
      <c r="BG93" s="31">
        <v>0.27866866788526401</v>
      </c>
      <c r="BH93" s="31">
        <v>2.0929999999999999E-4</v>
      </c>
      <c r="BK93" s="31">
        <v>0.43206865571977798</v>
      </c>
      <c r="BP93" s="31">
        <v>0.72277322704137104</v>
      </c>
      <c r="BQ93" s="31">
        <v>64.856493149606294</v>
      </c>
      <c r="BS93" s="31">
        <v>0</v>
      </c>
      <c r="BU93" s="31">
        <v>0.155902651244438</v>
      </c>
      <c r="BV93" s="31">
        <v>126.116747007874</v>
      </c>
      <c r="BX93" s="31">
        <v>0.77880510414347304</v>
      </c>
      <c r="CA93" s="31">
        <v>3.1359999999999998E-4</v>
      </c>
      <c r="CB93" s="31">
        <v>0</v>
      </c>
      <c r="CE93" s="31">
        <v>2.0999999999999999E-5</v>
      </c>
      <c r="CF93" s="31">
        <v>1.8613E-3</v>
      </c>
      <c r="CH93" s="31">
        <v>3.4156350393700801</v>
      </c>
      <c r="CJ93" s="31">
        <v>11.571724023841</v>
      </c>
      <c r="CK93" s="31">
        <v>4.93584587428699</v>
      </c>
      <c r="CL93" s="31">
        <v>0.10100000000000001</v>
      </c>
      <c r="CM93" s="31">
        <v>2.6070000000000002</v>
      </c>
      <c r="CN93" s="31">
        <v>5.0529999999999999</v>
      </c>
      <c r="CO93" s="31">
        <v>1.0910787401574799E-2</v>
      </c>
      <c r="CP93" s="31">
        <v>10.7941557480315</v>
      </c>
      <c r="CR93" s="31">
        <v>23.516863779527601</v>
      </c>
      <c r="CT93" s="31">
        <v>2.8371805315941399</v>
      </c>
      <c r="CY93" s="31">
        <v>0.24347125407880099</v>
      </c>
      <c r="DA93" s="31">
        <v>0.28466659304212899</v>
      </c>
      <c r="DG93" s="31">
        <v>0.44281514822262502</v>
      </c>
      <c r="DJ93" s="31">
        <v>0.23238746481516201</v>
      </c>
      <c r="DM93" s="31">
        <v>1.002</v>
      </c>
      <c r="DT93" s="31">
        <v>5.6547433588531399</v>
      </c>
      <c r="DV93" s="31">
        <v>4.5125332505509999E-2</v>
      </c>
      <c r="DX93" s="31">
        <v>1.09188976377953E-2</v>
      </c>
      <c r="DY93" s="31">
        <v>2.9756692913385798E-3</v>
      </c>
      <c r="DZ93" s="31">
        <v>0.84199999999999997</v>
      </c>
      <c r="ED93" s="31">
        <v>11.1297566929134</v>
      </c>
      <c r="EF93" s="31">
        <v>1.3277891338582699</v>
      </c>
      <c r="EG93" s="31">
        <v>1.484E-4</v>
      </c>
      <c r="EH93" s="31">
        <v>0</v>
      </c>
      <c r="EI93" s="31">
        <v>0.25600000000000001</v>
      </c>
      <c r="EK93" s="31">
        <v>2.3817238388911601</v>
      </c>
      <c r="EN93" s="31">
        <v>0</v>
      </c>
      <c r="EP93" s="31">
        <v>3.0561999999999998E-3</v>
      </c>
      <c r="ES93" s="31">
        <v>1.5445429692913399</v>
      </c>
      <c r="ET93" s="31">
        <v>2.3886456692913401E-2</v>
      </c>
      <c r="EU93" s="31">
        <v>2.2562200000000001E-2</v>
      </c>
      <c r="EV93" s="31">
        <v>15.4380835433071</v>
      </c>
      <c r="EW93" s="31">
        <v>1.17989447750329</v>
      </c>
      <c r="EZ93" s="31">
        <v>3.3684210526315803E-2</v>
      </c>
      <c r="FA93" s="31">
        <v>0.43924442151467002</v>
      </c>
      <c r="FB93" s="31">
        <v>0</v>
      </c>
      <c r="FC93" s="31">
        <v>0</v>
      </c>
      <c r="FD93" s="31">
        <v>6.3435620472440899</v>
      </c>
      <c r="FE93" s="31">
        <v>26.0886420008</v>
      </c>
      <c r="FF93" s="31">
        <v>0</v>
      </c>
      <c r="FI93" s="31">
        <v>0</v>
      </c>
      <c r="FM93" s="31">
        <v>0</v>
      </c>
      <c r="FN93" s="31">
        <v>1.1734990998457799</v>
      </c>
      <c r="FR93" s="31">
        <v>3.5236566004422598</v>
      </c>
      <c r="FS93" s="31">
        <v>0.33606650403452798</v>
      </c>
      <c r="FV93" s="31">
        <v>7.8390000000000004</v>
      </c>
      <c r="FW93" s="31">
        <v>6.4509727551002998</v>
      </c>
      <c r="FY93" s="31">
        <v>0</v>
      </c>
      <c r="GD93" s="31">
        <v>5.1671272758120201</v>
      </c>
      <c r="GE93" s="31">
        <v>2.6081318719808202</v>
      </c>
      <c r="GG93" s="31">
        <v>1.1579999999999999</v>
      </c>
      <c r="GH93" s="31">
        <v>0.13928741819763099</v>
      </c>
      <c r="GM93" s="31">
        <v>0.995</v>
      </c>
      <c r="GO93" s="31">
        <v>1.0839351181102399</v>
      </c>
      <c r="GP93" s="31">
        <v>0.35838365336094302</v>
      </c>
      <c r="GT93" s="31">
        <v>8.27582204629371</v>
      </c>
      <c r="GV93" s="31">
        <v>125.76549697809401</v>
      </c>
      <c r="GX93" s="31">
        <v>476.232611652164</v>
      </c>
      <c r="GY93" s="31">
        <v>0.19914299999999999</v>
      </c>
      <c r="GZ93" s="31">
        <v>1.0833844192715401</v>
      </c>
      <c r="HB93" s="31">
        <v>1.6429699999999998E-2</v>
      </c>
      <c r="HC93" s="31">
        <v>1.4388134645669299</v>
      </c>
      <c r="HG93" s="31">
        <v>0.68</v>
      </c>
      <c r="HH93" s="31">
        <v>1005.61879195696</v>
      </c>
      <c r="HI93" s="31">
        <v>74.647161780360506</v>
      </c>
      <c r="HJ93" s="31">
        <v>970.83180839757097</v>
      </c>
      <c r="HK93" s="31">
        <v>109.434145339747</v>
      </c>
      <c r="HL93" s="31">
        <v>306.60313958842499</v>
      </c>
      <c r="HM93" s="31">
        <v>9.1964172505624298</v>
      </c>
      <c r="HN93" s="31">
        <v>64.131890985476502</v>
      </c>
      <c r="HO93" s="31">
        <v>1.3672797000000001</v>
      </c>
      <c r="HP93" s="31">
        <v>475.20867132109902</v>
      </c>
      <c r="HQ93" s="31">
        <v>6.2488459055118097</v>
      </c>
      <c r="HR93" s="31">
        <v>507.63728698108702</v>
      </c>
      <c r="HS93" s="31">
        <v>8.3964282307111908</v>
      </c>
      <c r="HT93" s="31">
        <v>8.0791333628694399</v>
      </c>
      <c r="HX93" s="31">
        <v>1080.2659537373199</v>
      </c>
      <c r="HY93" s="32"/>
      <c r="HZ93" s="32"/>
      <c r="IA93" s="32"/>
      <c r="IB93" s="32"/>
    </row>
    <row r="94" spans="1:236">
      <c r="A94" s="31">
        <v>1931</v>
      </c>
      <c r="D94" s="31">
        <v>2.6915778316172E-2</v>
      </c>
      <c r="H94" s="31">
        <v>0</v>
      </c>
      <c r="I94" s="31">
        <v>3.40219895275591</v>
      </c>
      <c r="J94" s="31">
        <v>0.11263333413684699</v>
      </c>
      <c r="K94" s="31">
        <v>0</v>
      </c>
      <c r="L94" s="31">
        <v>6.1548505863235397</v>
      </c>
      <c r="M94" s="31">
        <v>4.9406674803149597</v>
      </c>
      <c r="N94" s="31">
        <v>0.68001221435827097</v>
      </c>
      <c r="Q94" s="31">
        <v>0</v>
      </c>
      <c r="R94" s="31">
        <v>1E-3</v>
      </c>
      <c r="S94" s="31">
        <v>1.42926231776204</v>
      </c>
      <c r="T94" s="31">
        <v>22.9592829525381</v>
      </c>
      <c r="V94" s="31">
        <v>0</v>
      </c>
      <c r="Y94" s="31">
        <v>0</v>
      </c>
      <c r="Z94" s="31">
        <v>0.37511899188787501</v>
      </c>
      <c r="AB94" s="31">
        <v>1.30256816456693</v>
      </c>
      <c r="AD94" s="31">
        <v>0</v>
      </c>
      <c r="AE94" s="31">
        <v>0.62088645669291298</v>
      </c>
      <c r="AF94" s="31">
        <v>0</v>
      </c>
      <c r="AG94" s="31">
        <v>0</v>
      </c>
      <c r="AI94" s="31">
        <v>20.701215748031501</v>
      </c>
      <c r="AK94" s="31">
        <v>0</v>
      </c>
      <c r="AL94" s="31">
        <v>0</v>
      </c>
      <c r="AM94" s="31">
        <v>0.745211456692913</v>
      </c>
      <c r="AN94" s="31">
        <v>14.166118318897601</v>
      </c>
      <c r="AO94" s="31">
        <v>0.2068419</v>
      </c>
      <c r="AQ94" s="31">
        <v>0</v>
      </c>
      <c r="AS94" s="31">
        <v>1.5862000000000001E-3</v>
      </c>
      <c r="AT94" s="31">
        <v>0</v>
      </c>
      <c r="AU94" s="31">
        <v>0.40310188528100999</v>
      </c>
      <c r="AV94" s="31">
        <v>0.2619687</v>
      </c>
      <c r="AW94" s="31">
        <v>0</v>
      </c>
      <c r="AY94" s="31">
        <v>10.294380757704101</v>
      </c>
      <c r="AZ94" s="31">
        <v>0.64231578947368395</v>
      </c>
      <c r="BA94" s="31">
        <v>6.7951338582677198E-2</v>
      </c>
      <c r="BB94" s="31">
        <v>3.9084403937007899</v>
      </c>
      <c r="BE94" s="31">
        <v>2.8265999999999999E-3</v>
      </c>
      <c r="BF94" s="31">
        <v>0.20931359999999999</v>
      </c>
      <c r="BG94" s="31">
        <v>0.27473236220472402</v>
      </c>
      <c r="BH94" s="31">
        <v>1.043E-4</v>
      </c>
      <c r="BK94" s="31">
        <v>0.51866154083081495</v>
      </c>
      <c r="BP94" s="31">
        <v>0.82182157480314999</v>
      </c>
      <c r="BQ94" s="31">
        <v>59.359590472440999</v>
      </c>
      <c r="BS94" s="31">
        <v>0</v>
      </c>
      <c r="BU94" s="31">
        <v>0.187520368123334</v>
      </c>
      <c r="BV94" s="31">
        <v>105.33976549920099</v>
      </c>
      <c r="BX94" s="31">
        <v>0.74478102362204701</v>
      </c>
      <c r="CA94" s="31">
        <v>3.1359999999999998E-4</v>
      </c>
      <c r="CB94" s="31">
        <v>0</v>
      </c>
      <c r="CE94" s="31">
        <v>6.3E-5</v>
      </c>
      <c r="CH94" s="31">
        <v>3.05367548429194</v>
      </c>
      <c r="CJ94" s="31">
        <v>10.6032712455733</v>
      </c>
      <c r="CK94" s="31">
        <v>4.6108540474011699</v>
      </c>
      <c r="CL94" s="31">
        <v>0.1</v>
      </c>
      <c r="CM94" s="31">
        <v>2.6859999999999999</v>
      </c>
      <c r="CN94" s="31">
        <v>4.8920000000000003</v>
      </c>
      <c r="CO94" s="31">
        <v>1.0910787401574799E-2</v>
      </c>
      <c r="CP94" s="31">
        <v>9.3266099212598395</v>
      </c>
      <c r="CR94" s="31">
        <v>21.262009951405201</v>
      </c>
      <c r="CT94" s="31">
        <v>3.40758334255275</v>
      </c>
      <c r="CY94" s="31">
        <v>0.292422573263797</v>
      </c>
      <c r="DA94" s="31">
        <v>0.34211947099492102</v>
      </c>
      <c r="DB94" s="31">
        <v>9.9188976377952696E-4</v>
      </c>
      <c r="DG94" s="31">
        <v>0.53223843558339601</v>
      </c>
      <c r="DJ94" s="31">
        <v>0.203826616715303</v>
      </c>
      <c r="DM94" s="31">
        <v>0.73899999999999999</v>
      </c>
      <c r="DT94" s="31">
        <v>4.6257330000000003</v>
      </c>
      <c r="DV94" s="31">
        <v>4.1701559174287701E-2</v>
      </c>
      <c r="DX94" s="31">
        <v>2.48310367454068E-2</v>
      </c>
      <c r="DY94" s="31">
        <v>2.9756692913385798E-3</v>
      </c>
      <c r="DZ94" s="31">
        <v>0.80100000000000005</v>
      </c>
      <c r="ED94" s="31">
        <v>12.269781005774099</v>
      </c>
      <c r="EF94" s="31">
        <v>1.1568298321161901</v>
      </c>
      <c r="EG94" s="31">
        <v>9.6600000000000003E-5</v>
      </c>
      <c r="EH94" s="31">
        <v>0</v>
      </c>
      <c r="EI94" s="31">
        <v>0.24099999999999999</v>
      </c>
      <c r="EK94" s="31">
        <v>2.2069586811769901</v>
      </c>
      <c r="EN94" s="31">
        <v>0</v>
      </c>
      <c r="EP94" s="31">
        <v>2.3947E-3</v>
      </c>
      <c r="ER94" s="31">
        <v>4.8089999999999998E-4</v>
      </c>
      <c r="ES94" s="31">
        <v>1.25342705905512</v>
      </c>
      <c r="ET94" s="31">
        <v>2.1894566929133899E-2</v>
      </c>
      <c r="EU94" s="31">
        <v>4.5123000000000003E-3</v>
      </c>
      <c r="EV94" s="31">
        <v>14.963399842519699</v>
      </c>
      <c r="EW94" s="31">
        <v>1.06989456692913</v>
      </c>
      <c r="EZ94" s="31">
        <v>3.5684210526315797E-2</v>
      </c>
      <c r="FA94" s="31">
        <v>0.52770372373292995</v>
      </c>
      <c r="FB94" s="31">
        <v>0</v>
      </c>
      <c r="FC94" s="31">
        <v>0</v>
      </c>
      <c r="FD94" s="31">
        <v>7.0547809925791798</v>
      </c>
      <c r="FE94" s="31">
        <v>31.342031517123502</v>
      </c>
      <c r="FF94" s="31">
        <v>0</v>
      </c>
      <c r="FI94" s="31">
        <v>0</v>
      </c>
      <c r="FM94" s="31">
        <v>0</v>
      </c>
      <c r="FN94" s="31">
        <v>1.08709862746958</v>
      </c>
      <c r="FR94" s="31">
        <v>3.29610885311916</v>
      </c>
      <c r="FS94" s="31">
        <v>0.30881617698267499</v>
      </c>
      <c r="FV94" s="31">
        <v>6.9779999999999998</v>
      </c>
      <c r="FW94" s="31">
        <v>6.1491995275590599</v>
      </c>
      <c r="FY94" s="31">
        <v>0</v>
      </c>
      <c r="GD94" s="31">
        <v>5.1703826516660802</v>
      </c>
      <c r="GE94" s="31">
        <v>2.7550592125984301</v>
      </c>
      <c r="GF94" s="31">
        <v>9.9188976377952804E-4</v>
      </c>
      <c r="GG94" s="31">
        <v>1.03</v>
      </c>
      <c r="GH94" s="31">
        <v>0.167368302880706</v>
      </c>
      <c r="GI94" s="31">
        <v>7.9351181102362191E-3</v>
      </c>
      <c r="GM94" s="31">
        <v>0.83899999999999997</v>
      </c>
      <c r="GO94" s="31">
        <v>1.0748865622164301</v>
      </c>
      <c r="GP94" s="31">
        <v>0.431035886724079</v>
      </c>
      <c r="GT94" s="31">
        <v>9.9421720751922393</v>
      </c>
      <c r="GV94" s="31">
        <v>117.625196513888</v>
      </c>
      <c r="GX94" s="31">
        <v>405.28360922990402</v>
      </c>
      <c r="GY94" s="31">
        <v>0.23276469999999999</v>
      </c>
      <c r="GZ94" s="31">
        <v>1.30542881386795</v>
      </c>
      <c r="HB94" s="31">
        <v>1.5747899999999999E-2</v>
      </c>
      <c r="HC94" s="31">
        <v>1.2708296850393701</v>
      </c>
      <c r="HG94" s="31">
        <v>0.42499999999999999</v>
      </c>
      <c r="HH94" s="31">
        <v>894.56432031414795</v>
      </c>
      <c r="HI94" s="31">
        <v>71.406960601957294</v>
      </c>
      <c r="HJ94" s="31">
        <v>850.81941549753799</v>
      </c>
      <c r="HK94" s="31">
        <v>115.151865418567</v>
      </c>
      <c r="HL94" s="31">
        <v>276.134386966389</v>
      </c>
      <c r="HM94" s="31">
        <v>8.0414061851403194</v>
      </c>
      <c r="HN94" s="31">
        <v>61.774917769263801</v>
      </c>
      <c r="HO94" s="31">
        <v>1.1093537</v>
      </c>
      <c r="HP94" s="31">
        <v>443.67051680310999</v>
      </c>
      <c r="HQ94" s="31">
        <v>6.0797811291455703</v>
      </c>
      <c r="HR94" s="31">
        <v>430.610557977935</v>
      </c>
      <c r="HS94" s="31">
        <v>7.3116804184397299</v>
      </c>
      <c r="HT94" s="31">
        <v>7.37306693307087</v>
      </c>
      <c r="HX94" s="31">
        <v>965.97128091610602</v>
      </c>
      <c r="HY94" s="32"/>
      <c r="HZ94" s="32"/>
      <c r="IA94" s="32"/>
      <c r="IB94" s="32"/>
    </row>
    <row r="95" spans="1:236">
      <c r="A95" s="31">
        <v>1932</v>
      </c>
      <c r="D95" s="31">
        <v>3.09026771653543E-2</v>
      </c>
      <c r="H95" s="31">
        <v>0</v>
      </c>
      <c r="I95" s="31">
        <v>3.5200936039370099</v>
      </c>
      <c r="J95" s="31">
        <v>0.12671394955759399</v>
      </c>
      <c r="K95" s="31">
        <v>0</v>
      </c>
      <c r="L95" s="31">
        <v>6.2911848182299996</v>
      </c>
      <c r="M95" s="31">
        <v>4.1406107086614199</v>
      </c>
      <c r="N95" s="31">
        <v>0.76527931912619096</v>
      </c>
      <c r="Q95" s="31">
        <v>0</v>
      </c>
      <c r="R95" s="31">
        <v>1E-3</v>
      </c>
      <c r="S95" s="31">
        <v>1.6089935152952199</v>
      </c>
      <c r="T95" s="31">
        <v>18.480680472440898</v>
      </c>
      <c r="V95" s="31">
        <v>0</v>
      </c>
      <c r="Y95" s="31">
        <v>0</v>
      </c>
      <c r="Z95" s="31">
        <v>0.34199502448229402</v>
      </c>
      <c r="AB95" s="31">
        <v>1.3046842952755899</v>
      </c>
      <c r="AD95" s="31">
        <v>0</v>
      </c>
      <c r="AE95" s="31">
        <v>0.71984590551181105</v>
      </c>
      <c r="AF95" s="31">
        <v>0</v>
      </c>
      <c r="AG95" s="31">
        <v>0</v>
      </c>
      <c r="AI95" s="31">
        <v>19.1611889340512</v>
      </c>
      <c r="AK95" s="31">
        <v>0</v>
      </c>
      <c r="AL95" s="31">
        <v>0</v>
      </c>
      <c r="AM95" s="31">
        <v>0.72008494645669296</v>
      </c>
      <c r="AN95" s="31">
        <v>13.7197467653543</v>
      </c>
      <c r="AO95" s="31">
        <v>0.1667873</v>
      </c>
      <c r="AQ95" s="31">
        <v>0</v>
      </c>
      <c r="AS95" s="31">
        <v>1.8809E-3</v>
      </c>
      <c r="AT95" s="31">
        <v>0</v>
      </c>
      <c r="AU95" s="31">
        <v>0.36853554481399597</v>
      </c>
      <c r="AV95" s="31">
        <v>0.21103949999999999</v>
      </c>
      <c r="AW95" s="31">
        <v>0</v>
      </c>
      <c r="AY95" s="31">
        <v>8.9725175050316306</v>
      </c>
      <c r="AZ95" s="31">
        <v>0.75694736842105304</v>
      </c>
      <c r="BA95" s="31">
        <v>1.3983779527559101E-2</v>
      </c>
      <c r="BB95" s="31">
        <v>3.6645457028160799</v>
      </c>
      <c r="BE95" s="31">
        <v>3.4096999999999999E-3</v>
      </c>
      <c r="BF95" s="31">
        <v>0.1943136</v>
      </c>
      <c r="BG95" s="31">
        <v>0.25973236220472401</v>
      </c>
      <c r="BH95" s="31">
        <v>2.8210000000000002E-3</v>
      </c>
      <c r="BK95" s="31">
        <v>0.58380099059496504</v>
      </c>
      <c r="BP95" s="31">
        <v>0.82482989123181605</v>
      </c>
      <c r="BQ95" s="31">
        <v>52.3404527043988</v>
      </c>
      <c r="BS95" s="31">
        <v>0</v>
      </c>
      <c r="BU95" s="31">
        <v>0.211043320656603</v>
      </c>
      <c r="BV95" s="31">
        <v>94.837812677165303</v>
      </c>
      <c r="BX95" s="31">
        <v>0.731781023622047</v>
      </c>
      <c r="CA95" s="31">
        <v>3.1359999999999998E-4</v>
      </c>
      <c r="CB95" s="31">
        <v>0</v>
      </c>
      <c r="CE95" s="31">
        <v>1.043E-4</v>
      </c>
      <c r="CH95" s="31">
        <v>2.78678102362205</v>
      </c>
      <c r="CJ95" s="31">
        <v>9.8605030980235604</v>
      </c>
      <c r="CK95" s="31">
        <v>4.5269107874015697</v>
      </c>
      <c r="CL95" s="31">
        <v>0.10199999999999999</v>
      </c>
      <c r="CM95" s="31">
        <v>1.754</v>
      </c>
      <c r="CN95" s="31">
        <v>5.4829999999999997</v>
      </c>
      <c r="CO95" s="31">
        <v>1.38864566929134E-2</v>
      </c>
      <c r="CP95" s="31">
        <v>7.6595531496062996</v>
      </c>
      <c r="CR95" s="31">
        <v>21.2828881102362</v>
      </c>
      <c r="CT95" s="31">
        <v>3.8398583650173399</v>
      </c>
      <c r="CY95" s="31">
        <v>0.32945683020803501</v>
      </c>
      <c r="DA95" s="31">
        <v>0.38460595677407999</v>
      </c>
      <c r="DB95" s="31">
        <v>2.9756692913385798E-3</v>
      </c>
      <c r="DG95" s="31">
        <v>0.598738598626126</v>
      </c>
      <c r="DJ95" s="31">
        <v>0.18775250764899801</v>
      </c>
      <c r="DM95" s="31">
        <v>0.49</v>
      </c>
      <c r="DT95" s="31">
        <v>4.4558260000000001</v>
      </c>
      <c r="DV95" s="31">
        <v>3.8021002843223697E-2</v>
      </c>
      <c r="DX95" s="31">
        <v>4.0756692913385802E-2</v>
      </c>
      <c r="DY95" s="31">
        <v>1.6975669291338601E-2</v>
      </c>
      <c r="DZ95" s="31">
        <v>0.81299999999999994</v>
      </c>
      <c r="ED95" s="31">
        <v>11.303716166841401</v>
      </c>
      <c r="EF95" s="31">
        <v>0.96583779527558999</v>
      </c>
      <c r="EG95" s="31">
        <v>5.3199999999999999E-5</v>
      </c>
      <c r="EH95" s="31">
        <v>0</v>
      </c>
      <c r="EI95" s="31">
        <v>0.185</v>
      </c>
      <c r="EK95" s="31">
        <v>2.3590136264110599</v>
      </c>
      <c r="EN95" s="31">
        <v>0</v>
      </c>
      <c r="EP95" s="31">
        <v>1.8767E-3</v>
      </c>
      <c r="ER95" s="31">
        <v>1.1808999999999999E-3</v>
      </c>
      <c r="ES95" s="31">
        <v>1.1333181692913401</v>
      </c>
      <c r="ET95" s="31">
        <v>2.38754267716535E-2</v>
      </c>
      <c r="EU95" s="31">
        <v>1.39127E-2</v>
      </c>
      <c r="EV95" s="31">
        <v>11.456610708661399</v>
      </c>
      <c r="EW95" s="31">
        <v>0.92487023622047204</v>
      </c>
      <c r="EZ95" s="31">
        <v>4.2052631578947397E-2</v>
      </c>
      <c r="FA95" s="31">
        <v>0.59447894208546403</v>
      </c>
      <c r="FB95" s="31">
        <v>0</v>
      </c>
      <c r="FC95" s="31">
        <v>0</v>
      </c>
      <c r="FD95" s="31">
        <v>7.4667648031496103</v>
      </c>
      <c r="FE95" s="31">
        <v>35.313287578473201</v>
      </c>
      <c r="FF95" s="31">
        <v>0</v>
      </c>
      <c r="FI95" s="31">
        <v>0</v>
      </c>
      <c r="FM95" s="31">
        <v>0</v>
      </c>
      <c r="FN95" s="31">
        <v>0.99073837009975596</v>
      </c>
      <c r="FR95" s="31">
        <v>2.8724242352410698</v>
      </c>
      <c r="FS95" s="31">
        <v>0.28183544539033101</v>
      </c>
      <c r="FV95" s="31">
        <v>6.4016837007873999</v>
      </c>
      <c r="FW95" s="31">
        <v>5.7794266141732296</v>
      </c>
      <c r="FY95" s="31">
        <v>0</v>
      </c>
      <c r="GD95" s="31">
        <v>5.1137875754433297</v>
      </c>
      <c r="GE95" s="31">
        <v>2.7901159842519698</v>
      </c>
      <c r="GF95" s="31">
        <v>2.9756692913385798E-3</v>
      </c>
      <c r="GG95" s="31">
        <v>0.98099999999999998</v>
      </c>
      <c r="GH95" s="31">
        <v>0.18844219237557699</v>
      </c>
      <c r="GI95" s="31">
        <v>6.9432283464566898E-3</v>
      </c>
      <c r="GM95" s="31">
        <v>0.88800000000000001</v>
      </c>
      <c r="GN95" s="31">
        <v>0</v>
      </c>
      <c r="GO95" s="31">
        <v>1.0918784577591101</v>
      </c>
      <c r="GP95" s="31">
        <v>0.48476251043336499</v>
      </c>
      <c r="GT95" s="31">
        <v>11.201090997722099</v>
      </c>
      <c r="GV95" s="31">
        <v>113.145452505387</v>
      </c>
      <c r="GX95" s="31">
        <v>343.28987305222302</v>
      </c>
      <c r="GY95" s="31">
        <v>0.19827128503937</v>
      </c>
      <c r="GZ95" s="31">
        <v>1.4675955359628301</v>
      </c>
      <c r="HB95" s="31">
        <v>1.0509495615384601</v>
      </c>
      <c r="HC95" s="31">
        <v>1.26281346456693</v>
      </c>
      <c r="HG95" s="31">
        <v>0.317</v>
      </c>
      <c r="HH95" s="31">
        <v>799.84846104229905</v>
      </c>
      <c r="HI95" s="31">
        <v>71.491596552719898</v>
      </c>
      <c r="HJ95" s="31">
        <v>750.11932014971603</v>
      </c>
      <c r="HK95" s="31">
        <v>121.220737445303</v>
      </c>
      <c r="HL95" s="31">
        <v>244.048527640038</v>
      </c>
      <c r="HM95" s="31">
        <v>7.2660348818897598</v>
      </c>
      <c r="HN95" s="31">
        <v>61.1798329040383</v>
      </c>
      <c r="HO95" s="31">
        <v>1.1104989000000001</v>
      </c>
      <c r="HP95" s="31">
        <v>412.619467694739</v>
      </c>
      <c r="HQ95" s="31">
        <v>6.6967162530347002</v>
      </c>
      <c r="HR95" s="31">
        <v>366.906887986274</v>
      </c>
      <c r="HS95" s="31">
        <v>7.2570226135055904</v>
      </c>
      <c r="HT95" s="31">
        <v>8.3035963615384603</v>
      </c>
      <c r="HX95" s="31">
        <v>871.34005759501895</v>
      </c>
      <c r="HY95" s="32"/>
      <c r="HZ95" s="32"/>
      <c r="IA95" s="32"/>
      <c r="IB95" s="32"/>
    </row>
    <row r="96" spans="1:236">
      <c r="A96" s="31">
        <v>1933</v>
      </c>
      <c r="C96" s="31">
        <v>2E-3</v>
      </c>
      <c r="D96" s="31">
        <v>3.2918897637795298E-2</v>
      </c>
      <c r="H96" s="31">
        <v>0</v>
      </c>
      <c r="I96" s="31">
        <v>3.6910589354677401</v>
      </c>
      <c r="J96" s="31">
        <v>0.14182111459067701</v>
      </c>
      <c r="K96" s="31">
        <v>0</v>
      </c>
      <c r="L96" s="31">
        <v>6.7635180381914202</v>
      </c>
      <c r="M96" s="31">
        <v>3.8836918903515398</v>
      </c>
      <c r="N96" s="31">
        <v>0.85602144067791097</v>
      </c>
      <c r="P96" s="31">
        <v>3.0000000000000001E-3</v>
      </c>
      <c r="Q96" s="31">
        <v>0</v>
      </c>
      <c r="R96" s="31">
        <v>1E-3</v>
      </c>
      <c r="S96" s="31">
        <v>1.79801806751932</v>
      </c>
      <c r="T96" s="31">
        <v>19.8298507874016</v>
      </c>
      <c r="V96" s="31">
        <v>0</v>
      </c>
      <c r="Y96" s="31">
        <v>0</v>
      </c>
      <c r="Z96" s="31">
        <v>0.316437789767338</v>
      </c>
      <c r="AB96" s="31">
        <v>1.4130651929133899</v>
      </c>
      <c r="AD96" s="31">
        <v>1E-3</v>
      </c>
      <c r="AE96" s="31">
        <v>0.64087003346456695</v>
      </c>
      <c r="AF96" s="31">
        <v>0</v>
      </c>
      <c r="AG96" s="31">
        <v>0</v>
      </c>
      <c r="AI96" s="31">
        <v>18.9635782677165</v>
      </c>
      <c r="AK96" s="31">
        <v>0</v>
      </c>
      <c r="AL96" s="31">
        <v>0</v>
      </c>
      <c r="AM96" s="31">
        <v>0.96852400551181095</v>
      </c>
      <c r="AN96" s="31">
        <v>14.768335079650299</v>
      </c>
      <c r="AO96" s="31">
        <v>0.26041629999999999</v>
      </c>
      <c r="AQ96" s="31">
        <v>0</v>
      </c>
      <c r="AS96" s="31">
        <v>1.043E-4</v>
      </c>
      <c r="AT96" s="31">
        <v>0</v>
      </c>
      <c r="AU96" s="31">
        <v>0.34080056400696501</v>
      </c>
      <c r="AV96" s="31">
        <v>0.2068605</v>
      </c>
      <c r="AW96" s="31">
        <v>0</v>
      </c>
      <c r="AY96" s="31">
        <v>8.2052944675728394</v>
      </c>
      <c r="AZ96" s="31">
        <v>0.892421052631579</v>
      </c>
      <c r="BA96" s="31">
        <v>9.9188976377952804E-4</v>
      </c>
      <c r="BB96" s="31">
        <v>3.6493917322834601</v>
      </c>
      <c r="BE96" s="31">
        <v>2.2217999999999999E-3</v>
      </c>
      <c r="BF96" s="31">
        <v>0.19831360000000001</v>
      </c>
      <c r="BG96" s="31">
        <v>0.237683700787402</v>
      </c>
      <c r="BH96" s="31">
        <v>2.4031E-3</v>
      </c>
      <c r="BK96" s="31">
        <v>0.65216207097415002</v>
      </c>
      <c r="BP96" s="31">
        <v>0.87982137181657705</v>
      </c>
      <c r="BQ96" s="31">
        <v>54.417866220472398</v>
      </c>
      <c r="BS96" s="31">
        <v>0</v>
      </c>
      <c r="BU96" s="31">
        <v>0.23636461996712699</v>
      </c>
      <c r="BV96" s="31">
        <v>99.612661023622096</v>
      </c>
      <c r="BX96" s="31">
        <v>0.62778067437742502</v>
      </c>
      <c r="CA96" s="31">
        <v>4.1790000000000002E-4</v>
      </c>
      <c r="CB96" s="31">
        <v>0</v>
      </c>
      <c r="CE96" s="31">
        <v>2.0999999999999999E-5</v>
      </c>
      <c r="CH96" s="31">
        <v>2.7307973183096799</v>
      </c>
      <c r="CJ96" s="31">
        <v>9.6797925583943201</v>
      </c>
      <c r="CK96" s="31">
        <v>4.8749188976377997</v>
      </c>
      <c r="CL96" s="31">
        <v>9.6000000000000002E-2</v>
      </c>
      <c r="CM96" s="31">
        <v>2.5289999999999999</v>
      </c>
      <c r="CN96" s="31">
        <v>6.0279999999999996</v>
      </c>
      <c r="CO96" s="31">
        <v>1.7854015748031499E-2</v>
      </c>
      <c r="CP96" s="31">
        <v>8.3170822850829005</v>
      </c>
      <c r="CR96" s="31">
        <v>24.929720236220501</v>
      </c>
      <c r="CT96" s="31">
        <v>4.2890688609994303</v>
      </c>
      <c r="CY96" s="31">
        <v>0.36800305615422302</v>
      </c>
      <c r="DA96" s="31">
        <v>0.42936463423669302</v>
      </c>
      <c r="DB96" s="31">
        <v>3.9675590551181096E-3</v>
      </c>
      <c r="DG96" s="31">
        <v>0.66959355700258405</v>
      </c>
      <c r="DJ96" s="31">
        <v>0.173298071490876</v>
      </c>
      <c r="DK96" s="31">
        <v>9.9188976377952804E-4</v>
      </c>
      <c r="DM96" s="31">
        <v>0.434</v>
      </c>
      <c r="DT96" s="31">
        <v>4.8117470999999998</v>
      </c>
      <c r="DV96" s="31">
        <v>3.5179270978309203E-2</v>
      </c>
      <c r="DX96" s="31">
        <v>4.7781023622047197E-2</v>
      </c>
      <c r="DY96" s="31">
        <v>1.3977291338582699E-2</v>
      </c>
      <c r="DZ96" s="31">
        <v>0.81799999999999995</v>
      </c>
      <c r="ED96" s="31">
        <v>10.5266025984252</v>
      </c>
      <c r="EF96" s="31">
        <v>0.96780555520343203</v>
      </c>
      <c r="EG96" s="31">
        <v>9.7299999999999993E-5</v>
      </c>
      <c r="EH96" s="31">
        <v>0</v>
      </c>
      <c r="EI96" s="31">
        <v>0.17299999999999999</v>
      </c>
      <c r="EK96" s="31">
        <v>2.5052498861620198</v>
      </c>
      <c r="EN96" s="31">
        <v>0</v>
      </c>
      <c r="EP96" s="31">
        <v>1.47E-3</v>
      </c>
      <c r="ER96" s="31">
        <v>1.8389000000000001E-3</v>
      </c>
      <c r="ES96" s="31">
        <v>1.8304567714470601</v>
      </c>
      <c r="ET96" s="31">
        <v>2.0894566929133902E-2</v>
      </c>
      <c r="EU96" s="31">
        <v>1.7296200000000001E-2</v>
      </c>
      <c r="EV96" s="31">
        <v>11.791545826771699</v>
      </c>
      <c r="EW96" s="31">
        <v>1.09082157480315</v>
      </c>
      <c r="EZ96" s="31">
        <v>4.9578947368421097E-2</v>
      </c>
      <c r="FA96" s="31">
        <v>0.66439995687456499</v>
      </c>
      <c r="FB96" s="31">
        <v>0</v>
      </c>
      <c r="FC96" s="31">
        <v>0</v>
      </c>
      <c r="FD96" s="31">
        <v>7.45375669291339</v>
      </c>
      <c r="FE96" s="31">
        <v>39.466207059156297</v>
      </c>
      <c r="FF96" s="31">
        <v>0</v>
      </c>
      <c r="FI96" s="31">
        <v>0</v>
      </c>
      <c r="FM96" s="31">
        <v>0</v>
      </c>
      <c r="FN96" s="31">
        <v>0.91679040436609505</v>
      </c>
      <c r="FR96" s="31">
        <v>2.6284754536555002</v>
      </c>
      <c r="FS96" s="31">
        <v>0.26070573111879403</v>
      </c>
      <c r="FV96" s="31">
        <v>6.9136593700787401</v>
      </c>
      <c r="FW96" s="31">
        <v>5.1054509448818903</v>
      </c>
      <c r="FY96" s="31">
        <v>0</v>
      </c>
      <c r="GD96" s="31">
        <v>5.3267636723083802</v>
      </c>
      <c r="GE96" s="31">
        <v>2.6110000000000002</v>
      </c>
      <c r="GF96" s="31">
        <v>3.9675590551181096E-3</v>
      </c>
      <c r="GG96" s="31">
        <v>1.145</v>
      </c>
      <c r="GH96" s="31">
        <v>0.210660752308442</v>
      </c>
      <c r="GI96" s="31">
        <v>5.95133858267717E-3</v>
      </c>
      <c r="GM96" s="31">
        <v>1.1100000000000001</v>
      </c>
      <c r="GN96" s="31">
        <v>4.9594488188976398E-3</v>
      </c>
      <c r="GO96" s="31">
        <v>1.27287023622047</v>
      </c>
      <c r="GP96" s="31">
        <v>0.54274741263355597</v>
      </c>
      <c r="GT96" s="31">
        <v>12.517889939351001</v>
      </c>
      <c r="GV96" s="31">
        <v>112.51877255921799</v>
      </c>
      <c r="GX96" s="31">
        <v>368.14324313432098</v>
      </c>
      <c r="GY96" s="31">
        <v>0.21584831574803101</v>
      </c>
      <c r="GZ96" s="31">
        <v>1.6489827978446201</v>
      </c>
      <c r="HB96" s="31">
        <v>0.78408940000000005</v>
      </c>
      <c r="HC96" s="31">
        <v>1.1668783464566901</v>
      </c>
      <c r="HG96" s="31">
        <v>0.35</v>
      </c>
      <c r="HH96" s="31">
        <v>840.98713580139304</v>
      </c>
      <c r="HI96" s="31">
        <v>76.775437906801201</v>
      </c>
      <c r="HJ96" s="31">
        <v>786.58922762611098</v>
      </c>
      <c r="HK96" s="31">
        <v>131.17334608208401</v>
      </c>
      <c r="HL96" s="31">
        <v>251.60015112585299</v>
      </c>
      <c r="HM96" s="31">
        <v>7.7759635118110202</v>
      </c>
      <c r="HN96" s="31">
        <v>67.0801610790474</v>
      </c>
      <c r="HO96" s="31">
        <v>1.3245959</v>
      </c>
      <c r="HP96" s="31">
        <v>425.12539413073699</v>
      </c>
      <c r="HQ96" s="31">
        <v>7.4256593700787397</v>
      </c>
      <c r="HR96" s="31">
        <v>391.91856850203698</v>
      </c>
      <c r="HS96" s="31">
        <v>7.7313235933948503</v>
      </c>
      <c r="HT96" s="31">
        <v>9.3809076210880296</v>
      </c>
      <c r="HX96" s="31">
        <v>917.76257370819496</v>
      </c>
      <c r="HY96" s="32"/>
      <c r="HZ96" s="32"/>
      <c r="IA96" s="32"/>
      <c r="IB96" s="32"/>
    </row>
    <row r="97" spans="1:236">
      <c r="A97" s="31">
        <v>1934</v>
      </c>
      <c r="C97" s="31">
        <v>2E-3</v>
      </c>
      <c r="D97" s="31">
        <v>3.7894566929133899E-2</v>
      </c>
      <c r="H97" s="31">
        <v>0</v>
      </c>
      <c r="I97" s="31">
        <v>4.00122361181102</v>
      </c>
      <c r="J97" s="31">
        <v>0.171375186496144</v>
      </c>
      <c r="K97" s="31">
        <v>0</v>
      </c>
      <c r="L97" s="31">
        <v>7.1530358669435703</v>
      </c>
      <c r="M97" s="31">
        <v>3.75365937007874</v>
      </c>
      <c r="N97" s="31">
        <v>1.0346345363423</v>
      </c>
      <c r="P97" s="31">
        <v>3.3000000000000002E-2</v>
      </c>
      <c r="Q97" s="31">
        <v>0</v>
      </c>
      <c r="R97" s="31">
        <v>1E-3</v>
      </c>
      <c r="S97" s="31">
        <v>2.17418142430494</v>
      </c>
      <c r="T97" s="31">
        <v>20.457907559055101</v>
      </c>
      <c r="V97" s="31">
        <v>0</v>
      </c>
      <c r="Y97" s="31">
        <v>0</v>
      </c>
      <c r="Z97" s="31">
        <v>0.329371814035824</v>
      </c>
      <c r="AB97" s="31">
        <v>1.4077716496063</v>
      </c>
      <c r="AD97" s="31">
        <v>1.2E-2</v>
      </c>
      <c r="AE97" s="31">
        <v>0.66587043076886798</v>
      </c>
      <c r="AF97" s="31">
        <v>0</v>
      </c>
      <c r="AG97" s="31">
        <v>0</v>
      </c>
      <c r="AI97" s="31">
        <v>21.8103917043941</v>
      </c>
      <c r="AK97" s="31">
        <v>0</v>
      </c>
      <c r="AL97" s="31">
        <v>0</v>
      </c>
      <c r="AM97" s="31">
        <v>1.13414245734839</v>
      </c>
      <c r="AN97" s="31">
        <v>17.0258263188976</v>
      </c>
      <c r="AO97" s="31">
        <v>0.22055599763779499</v>
      </c>
      <c r="AQ97" s="31">
        <v>0</v>
      </c>
      <c r="AS97" s="31">
        <v>1.043E-4</v>
      </c>
      <c r="AT97" s="31">
        <v>0</v>
      </c>
      <c r="AU97" s="31">
        <v>0.35466776040831599</v>
      </c>
      <c r="AV97" s="31">
        <v>0.22253210000000001</v>
      </c>
      <c r="AW97" s="31">
        <v>0</v>
      </c>
      <c r="AY97" s="31">
        <v>8.1965077975157392</v>
      </c>
      <c r="AZ97" s="31">
        <v>1.18682213012847</v>
      </c>
      <c r="BA97" s="31">
        <v>4.9918897637795303E-3</v>
      </c>
      <c r="BB97" s="31">
        <v>3.99614842519685</v>
      </c>
      <c r="BE97" s="31">
        <v>2.4058999999999999E-3</v>
      </c>
      <c r="BF97" s="31">
        <v>0.20031360000000001</v>
      </c>
      <c r="BG97" s="31">
        <v>0.224675590551181</v>
      </c>
      <c r="BH97" s="31">
        <v>1.043E-4</v>
      </c>
      <c r="BK97" s="31">
        <v>0.78871829059397303</v>
      </c>
      <c r="BP97" s="31">
        <v>1.0787485826771701</v>
      </c>
      <c r="BQ97" s="31">
        <v>54.9536229133858</v>
      </c>
      <c r="BS97" s="31">
        <v>0</v>
      </c>
      <c r="BU97" s="31">
        <v>0.28561750357626597</v>
      </c>
      <c r="BV97" s="31">
        <v>111.52286299212599</v>
      </c>
      <c r="BX97" s="31">
        <v>0.77272425196850403</v>
      </c>
      <c r="CA97" s="31">
        <v>5.2220000000000001E-4</v>
      </c>
      <c r="CB97" s="31">
        <v>0</v>
      </c>
      <c r="CE97" s="31">
        <v>1.0499999999999999E-5</v>
      </c>
      <c r="CH97" s="31">
        <v>2.88574858267717</v>
      </c>
      <c r="CJ97" s="31">
        <v>10.810693775355301</v>
      </c>
      <c r="CK97" s="31">
        <v>5.2498783232801696</v>
      </c>
      <c r="CL97" s="31">
        <v>0.78200000000000003</v>
      </c>
      <c r="CM97" s="31">
        <v>2.5880000000000001</v>
      </c>
      <c r="CN97" s="31">
        <v>6.4119999999999999</v>
      </c>
      <c r="CO97" s="31">
        <v>1.8845905511810999E-2</v>
      </c>
      <c r="CP97" s="31">
        <v>10.8245069291339</v>
      </c>
      <c r="CR97" s="31">
        <v>27.620857924104499</v>
      </c>
      <c r="CT97" s="31">
        <v>5.1890428534322401</v>
      </c>
      <c r="CY97" s="31">
        <v>0.44519364571360898</v>
      </c>
      <c r="DA97" s="31">
        <v>0.51845146607567805</v>
      </c>
      <c r="DG97" s="31">
        <v>0.80924928859442202</v>
      </c>
      <c r="DJ97" s="31">
        <v>0.180415093367854</v>
      </c>
      <c r="DK97" s="31">
        <v>1.98377952755906E-3</v>
      </c>
      <c r="DM97" s="31">
        <v>0.47299999999999998</v>
      </c>
      <c r="DT97" s="31">
        <v>5.2033319999999996</v>
      </c>
      <c r="DV97" s="31">
        <v>3.6617255777422503E-2</v>
      </c>
      <c r="DX97" s="31">
        <v>5.1797244094488201E-2</v>
      </c>
      <c r="DY97" s="31">
        <v>1.7983779527559099E-2</v>
      </c>
      <c r="DZ97" s="31">
        <v>0.83599999999999997</v>
      </c>
      <c r="ED97" s="31">
        <v>10.5425620472441</v>
      </c>
      <c r="EF97" s="31">
        <v>1.087</v>
      </c>
      <c r="EG97" s="31">
        <v>5.2500000000000002E-5</v>
      </c>
      <c r="EH97" s="31">
        <v>0</v>
      </c>
      <c r="EI97" s="31">
        <v>0.191</v>
      </c>
      <c r="EK97" s="31">
        <v>2.5887242519684999</v>
      </c>
      <c r="EN97" s="31">
        <v>0</v>
      </c>
      <c r="EP97" s="31">
        <v>1.1521999999999999E-3</v>
      </c>
      <c r="ER97" s="31">
        <v>2.1938000000000001E-3</v>
      </c>
      <c r="ES97" s="31">
        <v>1.8587277325742999</v>
      </c>
      <c r="ET97" s="31">
        <v>2.3894566929133901E-2</v>
      </c>
      <c r="EU97" s="31">
        <v>2.3498503862017201E-2</v>
      </c>
      <c r="EV97" s="31">
        <v>12.3402051968504</v>
      </c>
      <c r="EW97" s="31">
        <v>1.1177970625762199</v>
      </c>
      <c r="EZ97" s="31">
        <v>6.5934562784915093E-2</v>
      </c>
      <c r="FA97" s="31">
        <v>0.80362386309910205</v>
      </c>
      <c r="FB97" s="31">
        <v>0</v>
      </c>
      <c r="FC97" s="31">
        <v>0</v>
      </c>
      <c r="FD97" s="31">
        <v>8.6406512598425191</v>
      </c>
      <c r="FE97" s="31">
        <v>47.7391552210592</v>
      </c>
      <c r="FF97" s="31">
        <v>0</v>
      </c>
      <c r="FI97" s="31">
        <v>0</v>
      </c>
      <c r="FM97" s="31">
        <v>0</v>
      </c>
      <c r="FN97" s="31">
        <v>0.95424690500000797</v>
      </c>
      <c r="FR97" s="31">
        <v>2.6251079189911</v>
      </c>
      <c r="FS97" s="31">
        <v>0.27137150685266098</v>
      </c>
      <c r="FV97" s="31">
        <v>7.8795214353314398</v>
      </c>
      <c r="FW97" s="31">
        <v>5.5254996062992099</v>
      </c>
      <c r="FY97" s="31">
        <v>0</v>
      </c>
      <c r="GD97" s="31">
        <v>5.9313592913385804</v>
      </c>
      <c r="GE97" s="31">
        <v>2.6080000000000001</v>
      </c>
      <c r="GF97" s="31">
        <v>2.9756692913385798E-3</v>
      </c>
      <c r="GG97" s="31">
        <v>1.139</v>
      </c>
      <c r="GH97" s="31">
        <v>0.25473024699973401</v>
      </c>
      <c r="GI97" s="31">
        <v>6.9432283464566898E-3</v>
      </c>
      <c r="GM97" s="31">
        <v>1.304</v>
      </c>
      <c r="GN97" s="31">
        <v>4.9594488188976398E-3</v>
      </c>
      <c r="GO97" s="31">
        <v>1.5808134645669301</v>
      </c>
      <c r="GP97" s="31">
        <v>0.65565743607313498</v>
      </c>
      <c r="GT97" s="31">
        <v>15.14172124904</v>
      </c>
      <c r="GV97" s="31">
        <v>121.52761584337</v>
      </c>
      <c r="GX97" s="31">
        <v>391.98653438518699</v>
      </c>
      <c r="GY97" s="31">
        <v>0.202134656692913</v>
      </c>
      <c r="GZ97" s="31">
        <v>1.9899617921992401</v>
      </c>
      <c r="HB97" s="31">
        <v>1.4405159000000001</v>
      </c>
      <c r="HC97" s="31">
        <v>1.1688702362204699</v>
      </c>
      <c r="HG97" s="31">
        <v>0.46600000000000003</v>
      </c>
      <c r="HH97" s="31">
        <v>910.424984976318</v>
      </c>
      <c r="HI97" s="31">
        <v>87.442269381807193</v>
      </c>
      <c r="HJ97" s="31">
        <v>844.55828669074106</v>
      </c>
      <c r="HK97" s="31">
        <v>153.308967667384</v>
      </c>
      <c r="HL97" s="31">
        <v>271.16194853025098</v>
      </c>
      <c r="HM97" s="31">
        <v>8.8808077345440299</v>
      </c>
      <c r="HN97" s="31">
        <v>75.645934266879706</v>
      </c>
      <c r="HO97" s="31">
        <v>1.531884</v>
      </c>
      <c r="HP97" s="31">
        <v>465.24762145127397</v>
      </c>
      <c r="HQ97" s="31">
        <v>8.8296350393700802</v>
      </c>
      <c r="HR97" s="31">
        <v>419.000258089581</v>
      </c>
      <c r="HS97" s="31">
        <v>8.24003586694357</v>
      </c>
      <c r="HT97" s="31">
        <v>10.4910779095327</v>
      </c>
      <c r="HX97" s="31">
        <v>997.86725435812502</v>
      </c>
      <c r="HY97" s="32"/>
      <c r="HZ97" s="32"/>
      <c r="IA97" s="32"/>
      <c r="IB97" s="32"/>
    </row>
    <row r="98" spans="1:236">
      <c r="A98" s="31">
        <v>1935</v>
      </c>
      <c r="C98" s="31">
        <v>5.0000000000000001E-3</v>
      </c>
      <c r="D98" s="31">
        <v>3.5928980634177501E-2</v>
      </c>
      <c r="H98" s="31">
        <v>0</v>
      </c>
      <c r="I98" s="31">
        <v>3.9389154709856902</v>
      </c>
      <c r="J98" s="31">
        <v>0.19368922570663299</v>
      </c>
      <c r="K98" s="31">
        <v>0</v>
      </c>
      <c r="L98" s="31">
        <v>7.9033647915173999</v>
      </c>
      <c r="M98" s="31">
        <v>3.7995944881889798</v>
      </c>
      <c r="N98" s="31">
        <v>1.1697088849333801</v>
      </c>
      <c r="P98" s="31">
        <v>0.14499999999999999</v>
      </c>
      <c r="Q98" s="31">
        <v>0</v>
      </c>
      <c r="R98" s="31">
        <v>0</v>
      </c>
      <c r="S98" s="31">
        <v>2.45983413190068</v>
      </c>
      <c r="T98" s="31">
        <v>19.552575039370101</v>
      </c>
      <c r="V98" s="31">
        <v>0</v>
      </c>
      <c r="Y98" s="31">
        <v>0</v>
      </c>
      <c r="Z98" s="31">
        <v>0.34477971312003403</v>
      </c>
      <c r="AB98" s="31">
        <v>1.4678576061370201</v>
      </c>
      <c r="AD98" s="31">
        <v>7.0000000000000001E-3</v>
      </c>
      <c r="AE98" s="31">
        <v>0.67488645669291303</v>
      </c>
      <c r="AF98" s="31">
        <v>0</v>
      </c>
      <c r="AG98" s="31">
        <v>0</v>
      </c>
      <c r="AI98" s="31">
        <v>21.505391732283499</v>
      </c>
      <c r="AK98" s="31">
        <v>0</v>
      </c>
      <c r="AL98" s="31">
        <v>0</v>
      </c>
      <c r="AM98" s="31">
        <v>1.1408675904000201</v>
      </c>
      <c r="AN98" s="31">
        <v>19.826956466795799</v>
      </c>
      <c r="AO98" s="31">
        <v>0.68280689763779501</v>
      </c>
      <c r="AQ98" s="31">
        <v>0</v>
      </c>
      <c r="AS98" s="31">
        <v>2.0895000000000002E-3</v>
      </c>
      <c r="AT98" s="31">
        <v>0</v>
      </c>
      <c r="AU98" s="31">
        <v>0.37074552468373101</v>
      </c>
      <c r="AV98" s="31">
        <v>0.2162636</v>
      </c>
      <c r="AW98" s="31">
        <v>0</v>
      </c>
      <c r="AY98" s="31">
        <v>8.4382634500131104</v>
      </c>
      <c r="AZ98" s="31">
        <v>1.3959369995855799</v>
      </c>
      <c r="BA98" s="31">
        <v>8.9918897637795304E-3</v>
      </c>
      <c r="BB98" s="31">
        <v>4.1621646456692902</v>
      </c>
      <c r="BE98" s="31">
        <v>3.3229000000000002E-3</v>
      </c>
      <c r="BF98" s="31">
        <v>0.21429737952755901</v>
      </c>
      <c r="BG98" s="31">
        <v>0.20357826771653501</v>
      </c>
      <c r="BH98" s="31">
        <v>4.1790000000000002E-4</v>
      </c>
      <c r="BK98" s="31">
        <v>0.89310320146259303</v>
      </c>
      <c r="BP98" s="31">
        <v>0.95970023351659595</v>
      </c>
      <c r="BQ98" s="31">
        <v>53.322142059601099</v>
      </c>
      <c r="BS98" s="31">
        <v>0</v>
      </c>
      <c r="BU98" s="31">
        <v>0.322790068831044</v>
      </c>
      <c r="BV98" s="31">
        <v>123.453283937008</v>
      </c>
      <c r="BX98" s="31">
        <v>0.79469954332692005</v>
      </c>
      <c r="CA98" s="31">
        <v>1.043E-4</v>
      </c>
      <c r="CB98" s="31">
        <v>0</v>
      </c>
      <c r="CE98" s="31">
        <v>2.0999999999999999E-5</v>
      </c>
      <c r="CH98" s="31">
        <v>3.0236918110236202</v>
      </c>
      <c r="CJ98" s="31">
        <v>11.297086160410499</v>
      </c>
      <c r="CK98" s="31">
        <v>5.4588458772790398</v>
      </c>
      <c r="CL98" s="31">
        <v>1.5620000000000001</v>
      </c>
      <c r="CM98" s="31">
        <v>2.6019999999999999</v>
      </c>
      <c r="CN98" s="31">
        <v>6.37</v>
      </c>
      <c r="CO98" s="31">
        <v>2.4797244094488202E-2</v>
      </c>
      <c r="CP98" s="31">
        <v>12.3843447244095</v>
      </c>
      <c r="CR98" s="31">
        <v>29.0345199212598</v>
      </c>
      <c r="CT98" s="31">
        <v>5.8752756022042396</v>
      </c>
      <c r="CY98" s="31">
        <v>0.50402644931999696</v>
      </c>
      <c r="DA98" s="31">
        <v>0.58658035126422903</v>
      </c>
      <c r="DB98" s="31">
        <v>1.38864566929134E-2</v>
      </c>
      <c r="DG98" s="31">
        <v>0.91483567379932296</v>
      </c>
      <c r="DJ98" s="31">
        <v>0.18777138498962301</v>
      </c>
      <c r="DK98" s="31">
        <v>9.9188976377952804E-4</v>
      </c>
      <c r="DM98" s="31">
        <v>0.49299999999999999</v>
      </c>
      <c r="DT98" s="31">
        <v>5.9122888519685004</v>
      </c>
      <c r="DV98" s="31">
        <v>3.8329142443033697E-2</v>
      </c>
      <c r="DX98" s="31">
        <v>6.3789133858267705E-2</v>
      </c>
      <c r="DY98" s="31">
        <v>1.29837795275591E-2</v>
      </c>
      <c r="DZ98" s="31">
        <v>0.82599999999999996</v>
      </c>
      <c r="ED98" s="31">
        <v>10.1706025984252</v>
      </c>
      <c r="EF98" s="31">
        <v>1.13286224756628</v>
      </c>
      <c r="EG98" s="31">
        <v>7.2799999999999994E-5</v>
      </c>
      <c r="EH98" s="31">
        <v>0</v>
      </c>
      <c r="EI98" s="31">
        <v>0.19</v>
      </c>
      <c r="EK98" s="31">
        <v>2.66970803149606</v>
      </c>
      <c r="EN98" s="31">
        <v>0</v>
      </c>
      <c r="EP98" s="31">
        <v>9.0300000000000005E-4</v>
      </c>
      <c r="ER98" s="31">
        <v>1.9851999999999999E-3</v>
      </c>
      <c r="ES98" s="31">
        <v>1.9764707181102401</v>
      </c>
      <c r="ET98" s="31">
        <v>2.68783464566929E-2</v>
      </c>
      <c r="EU98" s="31">
        <v>2.1343889763779499E-2</v>
      </c>
      <c r="EV98" s="31">
        <v>12.5950673228346</v>
      </c>
      <c r="EW98" s="31">
        <v>1.1947648031496101</v>
      </c>
      <c r="EZ98" s="31">
        <v>7.7552055532532096E-2</v>
      </c>
      <c r="FA98" s="31">
        <v>0.90957722535170304</v>
      </c>
      <c r="FB98" s="31">
        <v>0</v>
      </c>
      <c r="FC98" s="31">
        <v>0</v>
      </c>
      <c r="FD98" s="31">
        <v>8.6055782677165293</v>
      </c>
      <c r="FE98" s="31">
        <v>54.0379740144934</v>
      </c>
      <c r="FF98" s="31">
        <v>0</v>
      </c>
      <c r="FI98" s="31">
        <v>0</v>
      </c>
      <c r="FL98" s="31">
        <v>0</v>
      </c>
      <c r="FM98" s="31">
        <v>0</v>
      </c>
      <c r="FN98" s="31">
        <v>0.99910320957487297</v>
      </c>
      <c r="FR98" s="31">
        <v>2.7021348350860701</v>
      </c>
      <c r="FS98" s="31">
        <v>0.28389871613950701</v>
      </c>
      <c r="FV98" s="31">
        <v>8.77641606299213</v>
      </c>
      <c r="FW98" s="31">
        <v>6.12850771653543</v>
      </c>
      <c r="FY98" s="31">
        <v>0</v>
      </c>
      <c r="GD98" s="31">
        <v>6.2401808661417304</v>
      </c>
      <c r="GE98" s="31">
        <v>2.5859999999999999</v>
      </c>
      <c r="GF98" s="31">
        <v>3.9675590551181096E-3</v>
      </c>
      <c r="GG98" s="31">
        <v>1.1910000000000001</v>
      </c>
      <c r="GH98" s="31">
        <v>0.28819142592331798</v>
      </c>
      <c r="GI98" s="31">
        <v>6.9432283464566898E-3</v>
      </c>
      <c r="GM98" s="31">
        <v>1.389</v>
      </c>
      <c r="GN98" s="31">
        <v>4.9594488188976398E-3</v>
      </c>
      <c r="GO98" s="31">
        <v>1.6198540157480299</v>
      </c>
      <c r="GP98" s="31">
        <v>0.74067999433753795</v>
      </c>
      <c r="GT98" s="31">
        <v>17.139309464427001</v>
      </c>
      <c r="GV98" s="31">
        <v>123.145604982561</v>
      </c>
      <c r="GX98" s="31">
        <v>407.29284035179802</v>
      </c>
      <c r="GY98" s="31">
        <v>0.22694545669291299</v>
      </c>
      <c r="GZ98" s="31">
        <v>2.2443276680764601</v>
      </c>
      <c r="HB98" s="31">
        <v>1.6452644954103499</v>
      </c>
      <c r="HC98" s="31">
        <v>1.2998783464566901</v>
      </c>
      <c r="HG98" s="31">
        <v>0.503</v>
      </c>
      <c r="HH98" s="31">
        <v>950.30092180346003</v>
      </c>
      <c r="HI98" s="31">
        <v>96.571544892875394</v>
      </c>
      <c r="HJ98" s="31">
        <v>876.74637180812704</v>
      </c>
      <c r="HK98" s="31">
        <v>170.126094888209</v>
      </c>
      <c r="HL98" s="31">
        <v>283.85334626605902</v>
      </c>
      <c r="HM98" s="31">
        <v>9.8006394530751209</v>
      </c>
      <c r="HN98" s="31">
        <v>82.280286721455695</v>
      </c>
      <c r="HO98" s="31">
        <v>1.612195</v>
      </c>
      <c r="HP98" s="31">
        <v>488.376337566416</v>
      </c>
      <c r="HQ98" s="31">
        <v>9.7395052755905507</v>
      </c>
      <c r="HR98" s="31">
        <v>434.71052093604999</v>
      </c>
      <c r="HS98" s="31">
        <v>9.0362270390836699</v>
      </c>
      <c r="HT98" s="31">
        <v>11.316754704665399</v>
      </c>
      <c r="HX98" s="31">
        <v>1046.8724666963401</v>
      </c>
      <c r="HY98" s="32"/>
      <c r="HZ98" s="32"/>
      <c r="IA98" s="32"/>
      <c r="IB98" s="32"/>
    </row>
    <row r="99" spans="1:236">
      <c r="A99" s="31">
        <v>1936</v>
      </c>
      <c r="C99" s="31">
        <v>3.4991889763779503E-2</v>
      </c>
      <c r="D99" s="31">
        <v>1.39270078740157E-2</v>
      </c>
      <c r="H99" s="31">
        <v>0</v>
      </c>
      <c r="I99" s="31">
        <v>4.1803481433070901</v>
      </c>
      <c r="J99" s="31">
        <v>0.22171458079447101</v>
      </c>
      <c r="K99" s="31">
        <v>0</v>
      </c>
      <c r="L99" s="31">
        <v>8.6008972529958694</v>
      </c>
      <c r="M99" s="31">
        <v>3.70959448818898</v>
      </c>
      <c r="N99" s="31">
        <v>1.3394301618043001</v>
      </c>
      <c r="P99" s="31">
        <v>0.53200000000000003</v>
      </c>
      <c r="Q99" s="31">
        <v>0</v>
      </c>
      <c r="R99" s="31">
        <v>0</v>
      </c>
      <c r="S99" s="31">
        <v>2.8191554322607901</v>
      </c>
      <c r="T99" s="31">
        <v>20.470404724409399</v>
      </c>
      <c r="V99" s="31">
        <v>0</v>
      </c>
      <c r="Y99" s="31">
        <v>0</v>
      </c>
      <c r="Z99" s="31">
        <v>0.33999128360289299</v>
      </c>
      <c r="AB99" s="31">
        <v>1.5331075398259399</v>
      </c>
      <c r="AD99" s="31">
        <v>2.1000000000000001E-2</v>
      </c>
      <c r="AE99" s="31">
        <v>0.68587834645669299</v>
      </c>
      <c r="AF99" s="31">
        <v>0</v>
      </c>
      <c r="AG99" s="31">
        <v>0</v>
      </c>
      <c r="AI99" s="31">
        <v>23.5161322047244</v>
      </c>
      <c r="AK99" s="31">
        <v>0</v>
      </c>
      <c r="AL99" s="31">
        <v>0</v>
      </c>
      <c r="AM99" s="31">
        <v>1.24978868951259</v>
      </c>
      <c r="AN99" s="31">
        <v>20.5996867826772</v>
      </c>
      <c r="AO99" s="31">
        <v>0.78868611312301495</v>
      </c>
      <c r="AQ99" s="31">
        <v>0</v>
      </c>
      <c r="AS99" s="31">
        <v>2.0929999999999999E-4</v>
      </c>
      <c r="AT99" s="31">
        <v>0</v>
      </c>
      <c r="AU99" s="31">
        <v>0.36651033101221397</v>
      </c>
      <c r="AV99" s="31">
        <v>0.25178509999999998</v>
      </c>
      <c r="AW99" s="31">
        <v>0</v>
      </c>
      <c r="AY99" s="31">
        <v>9.1682914017731196</v>
      </c>
      <c r="AZ99" s="31">
        <v>1.6383554058566001</v>
      </c>
      <c r="BA99" s="31">
        <v>1.0991889763779499E-2</v>
      </c>
      <c r="BB99" s="31">
        <v>4.3061242978088696</v>
      </c>
      <c r="BE99" s="31">
        <v>3.0295999999999999E-3</v>
      </c>
      <c r="BF99" s="31">
        <v>0.23931359999999999</v>
      </c>
      <c r="BG99" s="31">
        <v>0.19862692913385799</v>
      </c>
      <c r="BH99" s="31">
        <v>1.043E-4</v>
      </c>
      <c r="BK99" s="31">
        <v>1.0247357498449301</v>
      </c>
      <c r="BP99" s="31">
        <v>1.3546350393700799</v>
      </c>
      <c r="BQ99" s="31">
        <v>54.060882535597102</v>
      </c>
      <c r="BS99" s="31">
        <v>0</v>
      </c>
      <c r="BU99" s="31">
        <v>0.36946439368262701</v>
      </c>
      <c r="BV99" s="31">
        <v>136.36310481896601</v>
      </c>
      <c r="BX99" s="31">
        <v>0.91869181102362196</v>
      </c>
      <c r="CA99" s="31">
        <v>4.1790000000000002E-4</v>
      </c>
      <c r="CB99" s="31">
        <v>0</v>
      </c>
      <c r="CE99" s="31">
        <v>2.0999999999999999E-5</v>
      </c>
      <c r="CH99" s="31">
        <v>3.24776480314961</v>
      </c>
      <c r="CI99" s="31">
        <v>6.0000000000000001E-3</v>
      </c>
      <c r="CJ99" s="31">
        <v>11.103661084751</v>
      </c>
      <c r="CK99" s="31">
        <v>5.9408540157480303</v>
      </c>
      <c r="CL99" s="31">
        <v>1.581</v>
      </c>
      <c r="CM99" s="31">
        <v>2.7690000000000001</v>
      </c>
      <c r="CN99" s="31">
        <v>6.9740000000000002</v>
      </c>
      <c r="CO99" s="31">
        <v>2.0829685039370101E-2</v>
      </c>
      <c r="CP99" s="31">
        <v>8.73078219430265</v>
      </c>
      <c r="CR99" s="31">
        <v>31.8911227352868</v>
      </c>
      <c r="CT99" s="31">
        <v>6.7393153371068202</v>
      </c>
      <c r="CY99" s="31">
        <v>0.57809812768610402</v>
      </c>
      <c r="DA99" s="31">
        <v>0.67110282759164597</v>
      </c>
      <c r="DB99" s="31">
        <v>1.58702362204724E-2</v>
      </c>
      <c r="DG99" s="31">
        <v>1.04750243841695</v>
      </c>
      <c r="DJ99" s="31">
        <v>0.18688423778657001</v>
      </c>
      <c r="DM99" s="31">
        <v>0.55900000000000005</v>
      </c>
      <c r="DT99" s="31">
        <v>6.0624779497446504</v>
      </c>
      <c r="DV99" s="31">
        <v>3.77984575766942E-2</v>
      </c>
      <c r="DX99" s="31">
        <v>5.7821574803149603E-2</v>
      </c>
      <c r="DY99" s="31">
        <v>1.3983779527559101E-2</v>
      </c>
      <c r="DZ99" s="31">
        <v>0.84899999999999998</v>
      </c>
      <c r="ED99" s="31">
        <v>10.887553937007899</v>
      </c>
      <c r="EF99" s="31">
        <v>1.1398296850393701</v>
      </c>
      <c r="EG99" s="31">
        <v>9.3800000000000003E-5</v>
      </c>
      <c r="EH99" s="31">
        <v>0</v>
      </c>
      <c r="EI99" s="31">
        <v>0.215</v>
      </c>
      <c r="EK99" s="31">
        <v>2.84966748031496</v>
      </c>
      <c r="EN99" s="31">
        <v>0</v>
      </c>
      <c r="EP99" s="31">
        <v>7.0770000000000002E-4</v>
      </c>
      <c r="ER99" s="31">
        <v>3.2388999999999999E-3</v>
      </c>
      <c r="ES99" s="31">
        <v>2.0353198976378</v>
      </c>
      <c r="ET99" s="31">
        <v>3.2854015748031498E-2</v>
      </c>
      <c r="EU99" s="31">
        <v>1.35598897637795E-2</v>
      </c>
      <c r="EV99" s="31">
        <v>13.617840321372</v>
      </c>
      <c r="EW99" s="31">
        <v>1.1267323622047201</v>
      </c>
      <c r="EZ99" s="31">
        <v>9.1019744769811298E-2</v>
      </c>
      <c r="FA99" s="31">
        <v>1.04290254603156</v>
      </c>
      <c r="FB99" s="31">
        <v>0</v>
      </c>
      <c r="FC99" s="31">
        <v>0</v>
      </c>
      <c r="FD99" s="31">
        <v>9.0485863779527609</v>
      </c>
      <c r="FE99" s="31">
        <v>61.964768960067801</v>
      </c>
      <c r="FF99" s="31">
        <v>0</v>
      </c>
      <c r="FI99" s="31">
        <v>0</v>
      </c>
      <c r="FL99" s="31">
        <v>2E-3</v>
      </c>
      <c r="FM99" s="31">
        <v>0</v>
      </c>
      <c r="FN99" s="31">
        <v>0.98488813507777795</v>
      </c>
      <c r="FR99" s="31">
        <v>2.9357502057079099</v>
      </c>
      <c r="FS99" s="31">
        <v>0.280219997455118</v>
      </c>
      <c r="FV99" s="31">
        <v>9.6211646456692907</v>
      </c>
      <c r="FW99" s="31">
        <v>2.1983352629205402</v>
      </c>
      <c r="FY99" s="31">
        <v>0</v>
      </c>
      <c r="GD99" s="31">
        <v>6.8361240944881896</v>
      </c>
      <c r="GE99" s="31">
        <v>2.7074403937007898</v>
      </c>
      <c r="GF99" s="31">
        <v>7.9351181102362191E-3</v>
      </c>
      <c r="GG99" s="31">
        <v>1.292</v>
      </c>
      <c r="GH99" s="31">
        <v>0.33027575707593299</v>
      </c>
      <c r="GI99" s="31">
        <v>7.9351181102362191E-3</v>
      </c>
      <c r="GM99" s="31">
        <v>1.5669999999999999</v>
      </c>
      <c r="GN99" s="31">
        <v>6.9432283464566898E-3</v>
      </c>
      <c r="GO99" s="31">
        <v>1.6008459055118101</v>
      </c>
      <c r="GP99" s="31">
        <v>0.84740343510238603</v>
      </c>
      <c r="GT99" s="31">
        <v>19.653208848163001</v>
      </c>
      <c r="GV99" s="31">
        <v>130.058780660921</v>
      </c>
      <c r="GX99" s="31">
        <v>467.63419736489402</v>
      </c>
      <c r="GY99" s="31">
        <v>0.24310844645669299</v>
      </c>
      <c r="GZ99" s="31">
        <v>2.5628393754906802</v>
      </c>
      <c r="HB99" s="31">
        <v>0.87533914881889796</v>
      </c>
      <c r="HC99" s="31">
        <v>1.6028377952755899</v>
      </c>
      <c r="HG99" s="31">
        <v>0.51</v>
      </c>
      <c r="HH99" s="31">
        <v>1045.84819395313</v>
      </c>
      <c r="HI99" s="31">
        <v>102.60395413197</v>
      </c>
      <c r="HJ99" s="31">
        <v>961.43559779804502</v>
      </c>
      <c r="HK99" s="31">
        <v>187.01655028705301</v>
      </c>
      <c r="HL99" s="31">
        <v>295.82614836702101</v>
      </c>
      <c r="HM99" s="31">
        <v>10.648459055118099</v>
      </c>
      <c r="HN99" s="31">
        <v>88.617867866966606</v>
      </c>
      <c r="HO99" s="31">
        <v>1.8233687000000001</v>
      </c>
      <c r="HP99" s="31">
        <v>518.51262669228799</v>
      </c>
      <c r="HQ99" s="31">
        <v>10.7344809448819</v>
      </c>
      <c r="HR99" s="31">
        <v>497.21280751936303</v>
      </c>
      <c r="HS99" s="31">
        <v>9.7407269380352393</v>
      </c>
      <c r="HT99" s="31">
        <v>11.161810368445799</v>
      </c>
      <c r="HX99" s="31">
        <v>1148.4521480850999</v>
      </c>
      <c r="HY99" s="32"/>
      <c r="HZ99" s="32"/>
      <c r="IA99" s="32"/>
      <c r="IB99" s="32"/>
    </row>
    <row r="100" spans="1:236">
      <c r="A100" s="31">
        <v>1937</v>
      </c>
      <c r="C100" s="31">
        <v>8.0983779527559099E-2</v>
      </c>
      <c r="D100" s="31">
        <v>1.89270078740158E-2</v>
      </c>
      <c r="H100" s="31">
        <v>0</v>
      </c>
      <c r="I100" s="31">
        <v>4.4781717634085201</v>
      </c>
      <c r="J100" s="31">
        <v>0.22696995111490501</v>
      </c>
      <c r="K100" s="31">
        <v>0</v>
      </c>
      <c r="L100" s="31">
        <v>9.2128237521165808</v>
      </c>
      <c r="M100" s="31">
        <v>4.1645294933324299</v>
      </c>
      <c r="N100" s="31">
        <v>1.3708610889030901</v>
      </c>
      <c r="P100" s="31">
        <v>0.88800000000000001</v>
      </c>
      <c r="Q100" s="31">
        <v>0</v>
      </c>
      <c r="R100" s="31">
        <v>0</v>
      </c>
      <c r="S100" s="31">
        <v>2.8836218900342598</v>
      </c>
      <c r="T100" s="31">
        <v>24.6446829133858</v>
      </c>
      <c r="V100" s="31">
        <v>0</v>
      </c>
      <c r="Y100" s="31">
        <v>0</v>
      </c>
      <c r="Z100" s="31">
        <v>0.37878381171980802</v>
      </c>
      <c r="AB100" s="31">
        <v>1.8371319015748</v>
      </c>
      <c r="AD100" s="31">
        <v>5.6000000000000001E-2</v>
      </c>
      <c r="AE100" s="31">
        <v>0.76085401574803202</v>
      </c>
      <c r="AF100" s="31">
        <v>0</v>
      </c>
      <c r="AG100" s="31">
        <v>0</v>
      </c>
      <c r="AI100" s="31">
        <v>25.513921338582701</v>
      </c>
      <c r="AK100" s="31">
        <v>0</v>
      </c>
      <c r="AL100" s="31">
        <v>0</v>
      </c>
      <c r="AM100" s="31">
        <v>1.36426035984252</v>
      </c>
      <c r="AN100" s="31">
        <v>19.369173733669101</v>
      </c>
      <c r="AO100" s="31">
        <v>0.78368535196850397</v>
      </c>
      <c r="AQ100" s="31">
        <v>0</v>
      </c>
      <c r="AS100" s="31">
        <v>2.1938000000000001E-3</v>
      </c>
      <c r="AT100" s="31">
        <v>0</v>
      </c>
      <c r="AU100" s="31">
        <v>0.40868886335659299</v>
      </c>
      <c r="AV100" s="31">
        <v>0.26850109999999999</v>
      </c>
      <c r="AW100" s="31">
        <v>0</v>
      </c>
      <c r="AY100" s="31">
        <v>11.105806312933099</v>
      </c>
      <c r="AZ100" s="31">
        <v>1.75288706923086</v>
      </c>
      <c r="BA100" s="31">
        <v>2.7991589384660301E-2</v>
      </c>
      <c r="BB100" s="31">
        <v>4.4472538582677199</v>
      </c>
      <c r="BE100" s="31">
        <v>1.7759E-3</v>
      </c>
      <c r="BF100" s="31">
        <v>0.26631359999999998</v>
      </c>
      <c r="BG100" s="31">
        <v>0.187635039370079</v>
      </c>
      <c r="BH100" s="31">
        <v>1.043E-4</v>
      </c>
      <c r="BK100" s="31">
        <v>1.04827413866347</v>
      </c>
      <c r="BP100" s="31">
        <v>1.85054607200558</v>
      </c>
      <c r="BQ100" s="31">
        <v>59.417304173228402</v>
      </c>
      <c r="BS100" s="31">
        <v>0</v>
      </c>
      <c r="BU100" s="31">
        <v>0.37826169514066699</v>
      </c>
      <c r="BV100" s="31">
        <v>153.797099055118</v>
      </c>
      <c r="BX100" s="31">
        <v>0.97868370078740197</v>
      </c>
      <c r="CA100" s="31">
        <v>5.2220000000000001E-4</v>
      </c>
      <c r="CB100" s="31">
        <v>0</v>
      </c>
      <c r="CE100" s="31">
        <v>2.0999999999999999E-5</v>
      </c>
      <c r="CH100" s="31">
        <v>3.7175700418379898</v>
      </c>
      <c r="CI100" s="31">
        <v>5.0000000000000001E-3</v>
      </c>
      <c r="CJ100" s="31">
        <v>12.2998221716072</v>
      </c>
      <c r="CK100" s="31">
        <v>6.9169999999999998</v>
      </c>
      <c r="CL100" s="31">
        <v>1.704</v>
      </c>
      <c r="CM100" s="31">
        <v>2.8260000000000001</v>
      </c>
      <c r="CN100" s="31">
        <v>8.6489999999999991</v>
      </c>
      <c r="CO100" s="31">
        <v>2.1821574803149599E-2</v>
      </c>
      <c r="CP100" s="31">
        <v>12.3291906299213</v>
      </c>
      <c r="CR100" s="31">
        <v>34.233341690522998</v>
      </c>
      <c r="CT100" s="31">
        <v>6.8896977752690196</v>
      </c>
      <c r="CY100" s="31">
        <v>0.59102979393248101</v>
      </c>
      <c r="DA100" s="31">
        <v>0.68595856883710005</v>
      </c>
      <c r="DB100" s="31">
        <v>1.6862125984252001E-2</v>
      </c>
      <c r="DG100" s="31">
        <v>1.07208879383292</v>
      </c>
      <c r="DJ100" s="31">
        <v>0.209334071019813</v>
      </c>
      <c r="DM100" s="31">
        <v>0.64</v>
      </c>
      <c r="DT100" s="31">
        <v>6.8587803188976402</v>
      </c>
      <c r="DV100" s="31">
        <v>4.2112411974034397E-2</v>
      </c>
      <c r="DX100" s="31">
        <v>0.10082968503937</v>
      </c>
      <c r="DY100" s="31">
        <v>1.5983779527559101E-2</v>
      </c>
      <c r="DZ100" s="31">
        <v>0.878</v>
      </c>
      <c r="ED100" s="31">
        <v>12.008513385826801</v>
      </c>
      <c r="EF100" s="31">
        <v>1.1958053543307099</v>
      </c>
      <c r="EG100" s="31">
        <v>1.2530000000000001E-4</v>
      </c>
      <c r="EH100" s="31">
        <v>0</v>
      </c>
      <c r="EI100" s="31">
        <v>0.26700000000000002</v>
      </c>
      <c r="EK100" s="31">
        <v>3.20964326074002</v>
      </c>
      <c r="EN100" s="31">
        <v>0</v>
      </c>
      <c r="EP100" s="31">
        <v>5.5440000000000003E-4</v>
      </c>
      <c r="ER100" s="31">
        <v>3.0295999999999999E-3</v>
      </c>
      <c r="ES100" s="31">
        <v>2.4114312870739001</v>
      </c>
      <c r="ET100" s="31">
        <v>3.2837795275590498E-2</v>
      </c>
      <c r="EU100" s="31">
        <v>1.6036410461192401E-2</v>
      </c>
      <c r="EV100" s="31">
        <v>15.375580708661399</v>
      </c>
      <c r="EW100" s="31">
        <v>1.3457163524659601</v>
      </c>
      <c r="EZ100" s="31">
        <v>9.7382614957269797E-2</v>
      </c>
      <c r="FA100" s="31">
        <v>1.0664742821322899</v>
      </c>
      <c r="FB100" s="31">
        <v>0</v>
      </c>
      <c r="FC100" s="31">
        <v>0</v>
      </c>
      <c r="FD100" s="31">
        <v>7.7684971653543302</v>
      </c>
      <c r="FE100" s="31">
        <v>63.3616227320056</v>
      </c>
      <c r="FF100" s="31">
        <v>0</v>
      </c>
      <c r="FI100" s="31">
        <v>0</v>
      </c>
      <c r="FL100" s="31">
        <v>7.0000000000000001E-3</v>
      </c>
      <c r="FM100" s="31">
        <v>0</v>
      </c>
      <c r="FN100" s="31">
        <v>1.0970056443587799</v>
      </c>
      <c r="FR100" s="31">
        <v>3.5550908024422201</v>
      </c>
      <c r="FS100" s="31">
        <v>0.31238409466064998</v>
      </c>
      <c r="FV100" s="31">
        <v>10.048075433070901</v>
      </c>
      <c r="FW100" s="31">
        <v>1.4315782677165401</v>
      </c>
      <c r="FY100" s="31">
        <v>0</v>
      </c>
      <c r="GD100" s="31">
        <v>7.8990348818897598</v>
      </c>
      <c r="GE100" s="31">
        <v>2.8559999999999999</v>
      </c>
      <c r="GF100" s="31">
        <v>1.6862125984252001E-2</v>
      </c>
      <c r="GG100" s="31">
        <v>1.4330000000000001</v>
      </c>
      <c r="GH100" s="31">
        <v>0.33784316084864902</v>
      </c>
      <c r="GI100" s="31">
        <v>9.9188976377952692E-3</v>
      </c>
      <c r="GM100" s="31">
        <v>1.978</v>
      </c>
      <c r="GN100" s="31">
        <v>7.9351181102362191E-3</v>
      </c>
      <c r="GO100" s="31">
        <v>1.1587648031496101</v>
      </c>
      <c r="GP100" s="31">
        <v>0.86779950442604903</v>
      </c>
      <c r="GT100" s="31">
        <v>20.096372408739199</v>
      </c>
      <c r="GV100" s="31">
        <v>134.198483376833</v>
      </c>
      <c r="GX100" s="31">
        <v>489.24942051062499</v>
      </c>
      <c r="GY100" s="31">
        <v>0.21625079527559099</v>
      </c>
      <c r="GZ100" s="31">
        <v>2.6281867168970301</v>
      </c>
      <c r="HB100" s="31">
        <v>2.5782479385826802</v>
      </c>
      <c r="HC100" s="31">
        <v>1.7027404724409501</v>
      </c>
      <c r="HG100" s="31">
        <v>0.746</v>
      </c>
      <c r="HH100" s="31">
        <v>1116.0833607147699</v>
      </c>
      <c r="HI100" s="31">
        <v>111.185553941501</v>
      </c>
      <c r="HJ100" s="31">
        <v>1031.4302878385499</v>
      </c>
      <c r="HK100" s="31">
        <v>195.83862681772399</v>
      </c>
      <c r="HL100" s="31">
        <v>332.950926290273</v>
      </c>
      <c r="HM100" s="31">
        <v>11.4203776523768</v>
      </c>
      <c r="HN100" s="31">
        <v>92.712754131873595</v>
      </c>
      <c r="HO100" s="31">
        <v>2.251798</v>
      </c>
      <c r="HP100" s="31">
        <v>562.436363959358</v>
      </c>
      <c r="HQ100" s="31">
        <v>12.4623106299213</v>
      </c>
      <c r="HR100" s="31">
        <v>521.62212216810599</v>
      </c>
      <c r="HS100" s="31">
        <v>10.4086291064473</v>
      </c>
      <c r="HT100" s="31">
        <v>13.954559008187699</v>
      </c>
      <c r="HX100" s="31">
        <v>1227.26891465627</v>
      </c>
      <c r="HY100" s="32"/>
      <c r="HZ100" s="32"/>
      <c r="IA100" s="32"/>
      <c r="IB100" s="32"/>
    </row>
    <row r="101" spans="1:236">
      <c r="A101" s="31">
        <v>1938</v>
      </c>
      <c r="C101" s="31">
        <v>9.5000000000000001E-2</v>
      </c>
      <c r="D101" s="31">
        <v>8.9999999999999993E-3</v>
      </c>
      <c r="H101" s="31">
        <v>0</v>
      </c>
      <c r="I101" s="31">
        <v>4.4146203993414197</v>
      </c>
      <c r="J101" s="31">
        <v>0.239585871131658</v>
      </c>
      <c r="K101" s="31">
        <v>0</v>
      </c>
      <c r="L101" s="31">
        <v>9.1967077482223605</v>
      </c>
      <c r="M101" s="31">
        <v>1.57928584721717</v>
      </c>
      <c r="N101" s="31">
        <v>1.4470130481160699</v>
      </c>
      <c r="P101" s="31">
        <v>0.94899999999999995</v>
      </c>
      <c r="Q101" s="31">
        <v>0</v>
      </c>
      <c r="R101" s="31">
        <v>0</v>
      </c>
      <c r="S101" s="31">
        <v>3.0436539775513398</v>
      </c>
      <c r="T101" s="31">
        <v>21.593634096117999</v>
      </c>
      <c r="V101" s="31">
        <v>0</v>
      </c>
      <c r="Y101" s="31">
        <v>0</v>
      </c>
      <c r="Z101" s="31">
        <v>0.35877980265582798</v>
      </c>
      <c r="AB101" s="31">
        <v>1.95942639454122</v>
      </c>
      <c r="AD101" s="31">
        <v>5.8999999999999997E-2</v>
      </c>
      <c r="AE101" s="31">
        <v>0.86580512930681397</v>
      </c>
      <c r="AF101" s="31">
        <v>0</v>
      </c>
      <c r="AG101" s="31">
        <v>0</v>
      </c>
      <c r="AI101" s="31">
        <v>23.347034881889801</v>
      </c>
      <c r="AK101" s="31">
        <v>0</v>
      </c>
      <c r="AL101" s="31">
        <v>0</v>
      </c>
      <c r="AM101" s="31">
        <v>1.3837405881889799</v>
      </c>
      <c r="AN101" s="31">
        <v>16.748231126771699</v>
      </c>
      <c r="AO101" s="31">
        <v>0.84103340551181105</v>
      </c>
      <c r="AQ101" s="31">
        <v>0</v>
      </c>
      <c r="AS101" s="31">
        <v>2.0929999999999999E-4</v>
      </c>
      <c r="AT101" s="31">
        <v>0</v>
      </c>
      <c r="AU101" s="31">
        <v>0.38579918328226998</v>
      </c>
      <c r="AV101" s="31">
        <v>0.24133760000000001</v>
      </c>
      <c r="AW101" s="31">
        <v>0</v>
      </c>
      <c r="AY101" s="31">
        <v>12.715154161037299</v>
      </c>
      <c r="AZ101" s="31">
        <v>2.3456842105263198</v>
      </c>
      <c r="BA101" s="31">
        <v>3.2983272637795297E-2</v>
      </c>
      <c r="BB101" s="31">
        <v>3.9932944094488199</v>
      </c>
      <c r="BE101" s="31">
        <v>1.0451E-3</v>
      </c>
      <c r="BF101" s="31">
        <v>0.2813136</v>
      </c>
      <c r="BG101" s="31">
        <v>0.239586377952756</v>
      </c>
      <c r="BH101" s="31">
        <v>1.043E-4</v>
      </c>
      <c r="BK101" s="31">
        <v>1.1068644228736599</v>
      </c>
      <c r="BP101" s="31">
        <v>1.55447283464567</v>
      </c>
      <c r="BQ101" s="31">
        <v>55.076000000000001</v>
      </c>
      <c r="BS101" s="31">
        <v>0</v>
      </c>
      <c r="BU101" s="31">
        <v>0.39928449436429497</v>
      </c>
      <c r="BV101" s="31">
        <v>164.10279007873999</v>
      </c>
      <c r="BX101" s="31">
        <v>0.77565980846988702</v>
      </c>
      <c r="CA101" s="31">
        <v>2.0929999999999999E-4</v>
      </c>
      <c r="CB101" s="31">
        <v>0</v>
      </c>
      <c r="CE101" s="31">
        <v>2.0999999999999999E-5</v>
      </c>
      <c r="CG101" s="31">
        <v>1.4878346456692899E-2</v>
      </c>
      <c r="CH101" s="31">
        <v>4.0315620472441003</v>
      </c>
      <c r="CJ101" s="31">
        <v>13.7496797836827</v>
      </c>
      <c r="CK101" s="31">
        <v>7.2960000000000003</v>
      </c>
      <c r="CL101" s="31">
        <v>1.615</v>
      </c>
      <c r="CM101" s="31">
        <v>2.71987834645669</v>
      </c>
      <c r="CN101" s="31">
        <v>8.673</v>
      </c>
      <c r="CO101" s="31">
        <v>1.28945669291339E-2</v>
      </c>
      <c r="CP101" s="31">
        <v>12.2759152959199</v>
      </c>
      <c r="CR101" s="31">
        <v>35.953909381970398</v>
      </c>
      <c r="CT101" s="31">
        <v>7.2715678437987901</v>
      </c>
      <c r="CY101" s="31">
        <v>0.62379333484590505</v>
      </c>
      <c r="DA101" s="31">
        <v>0.72264572750715494</v>
      </c>
      <c r="DB101" s="31">
        <v>1.6862125984252001E-2</v>
      </c>
      <c r="DG101" s="31">
        <v>1.13166698231589</v>
      </c>
      <c r="DJ101" s="31">
        <v>0.19649577649123101</v>
      </c>
      <c r="DM101" s="31">
        <v>0.52200000000000002</v>
      </c>
      <c r="DT101" s="31">
        <v>6.6801719938358701</v>
      </c>
      <c r="DV101" s="31">
        <v>3.9886959308739797E-2</v>
      </c>
      <c r="DX101" s="31">
        <v>0.12682157480315001</v>
      </c>
      <c r="DY101" s="31">
        <v>1.09732362204724E-2</v>
      </c>
      <c r="DZ101" s="31">
        <v>0.84299999999999997</v>
      </c>
      <c r="ED101" s="31">
        <v>11.819497165354299</v>
      </c>
      <c r="EF101" s="31">
        <v>1.1587566929133899</v>
      </c>
      <c r="EG101" s="31">
        <v>4.1999999999999998E-5</v>
      </c>
      <c r="EH101" s="31">
        <v>0</v>
      </c>
      <c r="EI101" s="31">
        <v>0.26600000000000001</v>
      </c>
      <c r="EK101" s="31">
        <v>2.8596349117168298</v>
      </c>
      <c r="EN101" s="31">
        <v>0</v>
      </c>
      <c r="EP101" s="31">
        <v>4.3399999999999998E-4</v>
      </c>
      <c r="ER101" s="31">
        <v>3.1346E-3</v>
      </c>
      <c r="ES101" s="31">
        <v>2.1935962112872902</v>
      </c>
      <c r="ET101" s="31">
        <v>4.2813464566929103E-2</v>
      </c>
      <c r="EU101" s="31">
        <v>4.0960169291338597E-2</v>
      </c>
      <c r="EV101" s="31">
        <v>16.358102088715199</v>
      </c>
      <c r="EW101" s="31">
        <v>1.1237080314960599</v>
      </c>
      <c r="EZ101" s="31">
        <v>0.130315789473684</v>
      </c>
      <c r="FA101" s="31">
        <v>1.1256211493988699</v>
      </c>
      <c r="FB101" s="31">
        <v>0</v>
      </c>
      <c r="FC101" s="31">
        <v>0</v>
      </c>
      <c r="FD101" s="31">
        <v>7.2905053434353704</v>
      </c>
      <c r="FE101" s="31">
        <v>66.875141073259798</v>
      </c>
      <c r="FF101" s="31">
        <v>0</v>
      </c>
      <c r="FI101" s="31">
        <v>0</v>
      </c>
      <c r="FL101" s="31">
        <v>5.6000000000000001E-2</v>
      </c>
      <c r="FM101" s="31">
        <v>0</v>
      </c>
      <c r="FN101" s="31">
        <v>1.0393697950490199</v>
      </c>
      <c r="FR101" s="31">
        <v>4.0898458389627201</v>
      </c>
      <c r="FS101" s="31">
        <v>0.29564061764174698</v>
      </c>
      <c r="FV101" s="31">
        <v>10.562034881889801</v>
      </c>
      <c r="FW101" s="31">
        <v>3.6083430708661401</v>
      </c>
      <c r="FY101" s="31">
        <v>0</v>
      </c>
      <c r="GD101" s="31">
        <v>7.1329051181102399</v>
      </c>
      <c r="GE101" s="31">
        <v>2.8542862992126001</v>
      </c>
      <c r="GF101" s="31">
        <v>1.6862125984252001E-2</v>
      </c>
      <c r="GG101" s="31">
        <v>1.61</v>
      </c>
      <c r="GH101" s="31">
        <v>0.35659304507678302</v>
      </c>
      <c r="GI101" s="31">
        <v>1.0910787401574799E-2</v>
      </c>
      <c r="GM101" s="31">
        <v>2.2759999999999998</v>
      </c>
      <c r="GN101" s="31">
        <v>8.9270078740157494E-3</v>
      </c>
      <c r="GO101" s="31">
        <v>1.2647078005083201</v>
      </c>
      <c r="GP101" s="31">
        <v>0.91606099391959295</v>
      </c>
      <c r="GT101" s="31">
        <v>21.210778064399701</v>
      </c>
      <c r="GV101" s="31">
        <v>129.02722495846899</v>
      </c>
      <c r="GX101" s="31">
        <v>413.68718184903003</v>
      </c>
      <c r="GY101" s="31">
        <v>0.19843718503937</v>
      </c>
      <c r="GZ101" s="31">
        <v>2.7746203107560001</v>
      </c>
      <c r="HB101" s="31">
        <v>1.6857625293271701</v>
      </c>
      <c r="HC101" s="31">
        <v>1.73370803149606</v>
      </c>
      <c r="HG101" s="31">
        <v>0.75600000000000001</v>
      </c>
      <c r="HH101" s="31">
        <v>1042.5196315062501</v>
      </c>
      <c r="HI101" s="31">
        <v>111.851800589988</v>
      </c>
      <c r="HJ101" s="31">
        <v>953.50912074167798</v>
      </c>
      <c r="HK101" s="31">
        <v>200.86231135455901</v>
      </c>
      <c r="HL101" s="31">
        <v>336.34897564516501</v>
      </c>
      <c r="HM101" s="31">
        <v>12.012326351378</v>
      </c>
      <c r="HN101" s="31">
        <v>95.088649864355204</v>
      </c>
      <c r="HO101" s="31">
        <v>2.5194025999999998</v>
      </c>
      <c r="HP101" s="31">
        <v>565.07484841267797</v>
      </c>
      <c r="HQ101" s="31">
        <v>12.604326619406001</v>
      </c>
      <c r="HR101" s="31">
        <v>443.71438872475602</v>
      </c>
      <c r="HS101" s="31">
        <v>10.3554644411357</v>
      </c>
      <c r="HT101" s="31">
        <v>13.002025082528601</v>
      </c>
      <c r="HX101" s="31">
        <v>1154.3714320962399</v>
      </c>
      <c r="HY101" s="32"/>
      <c r="HZ101" s="32"/>
      <c r="IA101" s="32"/>
      <c r="IB101" s="32"/>
    </row>
    <row r="102" spans="1:236">
      <c r="A102" s="31">
        <v>1939</v>
      </c>
      <c r="C102" s="31">
        <v>0.11799999999999999</v>
      </c>
      <c r="D102" s="31">
        <v>4.3999999999999997E-2</v>
      </c>
      <c r="H102" s="31">
        <v>0</v>
      </c>
      <c r="I102" s="31">
        <v>4.4990857338582702</v>
      </c>
      <c r="J102" s="31">
        <v>0.242535909346662</v>
      </c>
      <c r="K102" s="31">
        <v>0</v>
      </c>
      <c r="L102" s="31">
        <v>10.3667208627857</v>
      </c>
      <c r="M102" s="31">
        <v>1.7291813393559801</v>
      </c>
      <c r="N102" s="31">
        <v>1.4647889085422201</v>
      </c>
      <c r="P102" s="31">
        <v>0.86899999999999999</v>
      </c>
      <c r="Q102" s="31">
        <v>0</v>
      </c>
      <c r="R102" s="31">
        <v>1E-3</v>
      </c>
      <c r="S102" s="31">
        <v>3.0809697432574801</v>
      </c>
      <c r="T102" s="31">
        <v>20.117185748031499</v>
      </c>
      <c r="V102" s="31">
        <v>0</v>
      </c>
      <c r="Y102" s="31">
        <v>0</v>
      </c>
      <c r="Z102" s="31">
        <v>0.376478416232918</v>
      </c>
      <c r="AB102" s="31">
        <v>1.53240875142077</v>
      </c>
      <c r="AD102" s="31">
        <v>0.71699999999999997</v>
      </c>
      <c r="AE102" s="31">
        <v>0.95080514944052996</v>
      </c>
      <c r="AF102" s="31">
        <v>0</v>
      </c>
      <c r="AG102" s="31">
        <v>0</v>
      </c>
      <c r="AI102" s="31">
        <v>25.9289942919232</v>
      </c>
      <c r="AK102" s="31">
        <v>0</v>
      </c>
      <c r="AL102" s="31">
        <v>0</v>
      </c>
      <c r="AM102" s="31">
        <v>1.27425292913386</v>
      </c>
      <c r="AN102" s="31">
        <v>20.3130433181102</v>
      </c>
      <c r="AO102" s="31">
        <v>1.31265706456693</v>
      </c>
      <c r="AQ102" s="31">
        <v>0</v>
      </c>
      <c r="AS102" s="31">
        <v>1.043E-4</v>
      </c>
      <c r="AT102" s="31">
        <v>0</v>
      </c>
      <c r="AU102" s="31">
        <v>0.40529191407530601</v>
      </c>
      <c r="AV102" s="31">
        <v>0.19223399999999999</v>
      </c>
      <c r="AW102" s="31">
        <v>0</v>
      </c>
      <c r="AY102" s="31">
        <v>13.9715255897584</v>
      </c>
      <c r="AZ102" s="31">
        <v>3.0615893265516201</v>
      </c>
      <c r="BA102" s="31">
        <v>2.3961070866141701E-2</v>
      </c>
      <c r="BB102" s="31">
        <v>4.4492295275590603</v>
      </c>
      <c r="BE102" s="31">
        <v>1.043E-4</v>
      </c>
      <c r="BF102" s="31">
        <v>0.29208802378710402</v>
      </c>
      <c r="BG102" s="31">
        <v>0.60758705713509997</v>
      </c>
      <c r="BH102" s="31">
        <v>2.0929999999999999E-4</v>
      </c>
      <c r="BJ102" s="31">
        <v>3.9675590551181096E-3</v>
      </c>
      <c r="BK102" s="31">
        <v>1.12007134678787</v>
      </c>
      <c r="BP102" s="31">
        <v>1.3293759809982399</v>
      </c>
      <c r="BQ102" s="31">
        <v>53.116</v>
      </c>
      <c r="BS102" s="31">
        <v>0</v>
      </c>
      <c r="BU102" s="31">
        <v>0.404208796996186</v>
      </c>
      <c r="BV102" s="31">
        <v>177.026606771654</v>
      </c>
      <c r="BX102" s="31">
        <v>6.8618818897637796E-2</v>
      </c>
      <c r="CA102" s="31">
        <v>4.1790000000000002E-4</v>
      </c>
      <c r="CB102" s="31">
        <v>0</v>
      </c>
      <c r="CE102" s="31">
        <v>3.15E-5</v>
      </c>
      <c r="CG102" s="31">
        <v>1.4878346456692899E-2</v>
      </c>
      <c r="CH102" s="31">
        <v>3.9420000000000002</v>
      </c>
      <c r="CJ102" s="31">
        <v>13.458354592109799</v>
      </c>
      <c r="CK102" s="31">
        <v>7.9698134879686897</v>
      </c>
      <c r="CL102" s="31">
        <v>3.3180000000000001</v>
      </c>
      <c r="CM102" s="31">
        <v>3.1467161417322802</v>
      </c>
      <c r="CN102" s="31">
        <v>8.202</v>
      </c>
      <c r="CO102" s="31">
        <v>1.4878346456692899E-2</v>
      </c>
      <c r="CP102" s="31">
        <v>12.5873633858268</v>
      </c>
      <c r="CR102" s="31">
        <v>34.865404097482298</v>
      </c>
      <c r="CT102" s="31">
        <v>7.3606006892143201</v>
      </c>
      <c r="CY102" s="31">
        <v>0.63143226642345596</v>
      </c>
      <c r="DA102" s="31">
        <v>0.73115771659780704</v>
      </c>
      <c r="DB102" s="31">
        <v>1.58702362204724E-2</v>
      </c>
      <c r="DG102" s="31">
        <v>1.1455710717519301</v>
      </c>
      <c r="DJ102" s="31">
        <v>0.207268803108695</v>
      </c>
      <c r="DM102" s="31">
        <v>0.46500000000000002</v>
      </c>
      <c r="DT102" s="31">
        <v>6.2298468267716496</v>
      </c>
      <c r="DV102" s="31">
        <v>4.1855628974192698E-2</v>
      </c>
      <c r="DX102" s="31">
        <v>8.6999999999999994E-2</v>
      </c>
      <c r="DY102" s="31">
        <v>1.7967559055118099E-2</v>
      </c>
      <c r="DZ102" s="31">
        <v>0.88200000000000001</v>
      </c>
      <c r="ED102" s="31">
        <v>11.108399842519701</v>
      </c>
      <c r="EF102" s="31">
        <v>1.21774047244094</v>
      </c>
      <c r="EG102" s="31">
        <v>5.2500000000000002E-5</v>
      </c>
      <c r="EH102" s="31">
        <v>0</v>
      </c>
      <c r="EI102" s="31">
        <v>0.224</v>
      </c>
      <c r="EK102" s="31">
        <v>3.4155701574803201</v>
      </c>
      <c r="EN102" s="31">
        <v>0</v>
      </c>
      <c r="EP102" s="31">
        <v>3.4019999999999998E-4</v>
      </c>
      <c r="ER102" s="31">
        <v>2.8210000000000002E-3</v>
      </c>
      <c r="ES102" s="31">
        <v>1.6013568827344</v>
      </c>
      <c r="ET102" s="31">
        <v>2.3E-2</v>
      </c>
      <c r="EU102" s="31">
        <v>4.1805500000000002E-2</v>
      </c>
      <c r="EV102" s="31">
        <v>14.164999999999999</v>
      </c>
      <c r="EW102" s="31">
        <v>1.29667559055118</v>
      </c>
      <c r="EZ102" s="31">
        <v>0.170088295919534</v>
      </c>
      <c r="FA102" s="31">
        <v>1.13942734623805</v>
      </c>
      <c r="FB102" s="31">
        <v>0</v>
      </c>
      <c r="FC102" s="31">
        <v>0</v>
      </c>
      <c r="FD102" s="31">
        <v>6.8744160629921298</v>
      </c>
      <c r="FE102" s="31">
        <v>67.695322932637396</v>
      </c>
      <c r="FF102" s="31">
        <v>0</v>
      </c>
      <c r="FI102" s="31">
        <v>0</v>
      </c>
      <c r="FL102" s="31">
        <v>0.45100000000000001</v>
      </c>
      <c r="FM102" s="31">
        <v>0</v>
      </c>
      <c r="FN102" s="31">
        <v>1.0904224456915199</v>
      </c>
      <c r="FR102" s="31">
        <v>4.4903692087203702</v>
      </c>
      <c r="FS102" s="31">
        <v>0.31039343819742499</v>
      </c>
      <c r="FV102" s="31">
        <v>10.9599537795276</v>
      </c>
      <c r="FW102" s="31">
        <v>4.2886861417322804</v>
      </c>
      <c r="FY102" s="31">
        <v>0</v>
      </c>
      <c r="GD102" s="31">
        <v>7.9966942519685</v>
      </c>
      <c r="GE102" s="31">
        <v>3.2370000000000001</v>
      </c>
      <c r="GF102" s="31">
        <v>1.58702362204724E-2</v>
      </c>
      <c r="GG102" s="31">
        <v>1.96</v>
      </c>
      <c r="GH102" s="31">
        <v>0.36097042273886998</v>
      </c>
      <c r="GI102" s="31">
        <v>1.28945669291339E-2</v>
      </c>
      <c r="GM102" s="31">
        <v>2.58</v>
      </c>
      <c r="GN102" s="31">
        <v>8.9343070866141697E-3</v>
      </c>
      <c r="GO102" s="31">
        <v>1.3386837007874</v>
      </c>
      <c r="GP102" s="31">
        <v>0.92734321945838505</v>
      </c>
      <c r="GT102" s="31">
        <v>21.4708955942796</v>
      </c>
      <c r="GV102" s="31">
        <v>129.44561991991901</v>
      </c>
      <c r="GX102" s="31">
        <v>456.037245411306</v>
      </c>
      <c r="GY102" s="31">
        <v>0.23066585433070899</v>
      </c>
      <c r="GZ102" s="31">
        <v>2.8091019485747699</v>
      </c>
      <c r="HB102" s="31">
        <v>1.9235742771653499</v>
      </c>
      <c r="HC102" s="31">
        <v>1.9356593700787399</v>
      </c>
      <c r="HG102" s="31">
        <v>0.81</v>
      </c>
      <c r="HH102" s="31">
        <v>1100.0478487794001</v>
      </c>
      <c r="HI102" s="31">
        <v>119.96645654510201</v>
      </c>
      <c r="HJ102" s="31">
        <v>1009.8021384367</v>
      </c>
      <c r="HK102" s="31">
        <v>210.212166887807</v>
      </c>
      <c r="HL102" s="31">
        <v>346.36733503914797</v>
      </c>
      <c r="HM102" s="31">
        <v>12.7873713327257</v>
      </c>
      <c r="HN102" s="31">
        <v>100.049707562902</v>
      </c>
      <c r="HO102" s="31">
        <v>2.7744939999999998</v>
      </c>
      <c r="HP102" s="31">
        <v>577.68616602696795</v>
      </c>
      <c r="HQ102" s="31">
        <v>14.225302519685</v>
      </c>
      <c r="HR102" s="31">
        <v>488.19608653000103</v>
      </c>
      <c r="HS102" s="31">
        <v>11.584461335226599</v>
      </c>
      <c r="HT102" s="31">
        <v>12.710716016997401</v>
      </c>
      <c r="HX102" s="31">
        <v>1220.0143053245099</v>
      </c>
      <c r="HY102" s="32"/>
      <c r="HZ102" s="32"/>
      <c r="IA102" s="32"/>
      <c r="IB102" s="32"/>
    </row>
    <row r="103" spans="1:236">
      <c r="A103" s="31">
        <v>1940</v>
      </c>
      <c r="C103" s="31">
        <v>0.189</v>
      </c>
      <c r="D103" s="31">
        <v>6.5000000000000002E-2</v>
      </c>
      <c r="H103" s="31">
        <v>0</v>
      </c>
      <c r="I103" s="31">
        <v>4.2707026827571797</v>
      </c>
      <c r="J103" s="31">
        <v>0.29079844036387797</v>
      </c>
      <c r="K103" s="31">
        <v>0</v>
      </c>
      <c r="L103" s="31">
        <v>9.6469672776452402</v>
      </c>
      <c r="M103" s="31">
        <v>2.0040997637795299</v>
      </c>
      <c r="N103" s="31">
        <v>1.7556883712965301</v>
      </c>
      <c r="P103" s="31">
        <v>0.81</v>
      </c>
      <c r="Q103" s="31">
        <v>0</v>
      </c>
      <c r="R103" s="31">
        <v>0</v>
      </c>
      <c r="S103" s="31">
        <v>3.6923780733403402</v>
      </c>
      <c r="T103" s="31">
        <v>16.949764803149598</v>
      </c>
      <c r="V103" s="31">
        <v>0</v>
      </c>
      <c r="Y103" s="31">
        <v>0</v>
      </c>
      <c r="Z103" s="31">
        <v>0.43290763745543298</v>
      </c>
      <c r="AB103" s="31">
        <v>1.54323536614173</v>
      </c>
      <c r="AD103" s="31">
        <v>0.80800000000000005</v>
      </c>
      <c r="AE103" s="31">
        <v>1.119</v>
      </c>
      <c r="AF103" s="31">
        <v>0</v>
      </c>
      <c r="AG103" s="31">
        <v>0</v>
      </c>
      <c r="AI103" s="31">
        <v>29.6456779869043</v>
      </c>
      <c r="AK103" s="31">
        <v>0</v>
      </c>
      <c r="AL103" s="31">
        <v>0</v>
      </c>
      <c r="AM103" s="31">
        <v>1.47452776771654</v>
      </c>
      <c r="AN103" s="31">
        <v>24.779074313111099</v>
      </c>
      <c r="AO103" s="31">
        <v>1.17355523385827</v>
      </c>
      <c r="AQ103" s="31">
        <v>0</v>
      </c>
      <c r="AS103" s="31">
        <v>1.0451E-3</v>
      </c>
      <c r="AT103" s="31">
        <v>0</v>
      </c>
      <c r="AU103" s="31">
        <v>0.47269461437417898</v>
      </c>
      <c r="AV103" s="31">
        <v>0.18596550000000001</v>
      </c>
      <c r="AW103" s="31">
        <v>0</v>
      </c>
      <c r="AY103" s="31">
        <v>15.7461332989482</v>
      </c>
      <c r="AZ103" s="31">
        <v>3.9382105263157898</v>
      </c>
      <c r="BA103" s="31">
        <v>2.0974452755905499E-2</v>
      </c>
      <c r="BB103" s="31">
        <v>4.0455133858267702</v>
      </c>
      <c r="BE103" s="31">
        <v>2.8210000000000002E-3</v>
      </c>
      <c r="BF103" s="31">
        <v>0.297088079527559</v>
      </c>
      <c r="BG103" s="31">
        <v>0.82660259842519701</v>
      </c>
      <c r="BH103" s="31">
        <v>1.043E-4</v>
      </c>
      <c r="BJ103" s="31">
        <v>1.98377952755906E-3</v>
      </c>
      <c r="BK103" s="31">
        <v>1.3387916424133099</v>
      </c>
      <c r="BP103" s="31">
        <v>0.63166748031496101</v>
      </c>
      <c r="BQ103" s="31">
        <v>37.591999999999999</v>
      </c>
      <c r="BS103" s="31">
        <v>0</v>
      </c>
      <c r="BU103" s="31">
        <v>0.48485608283924297</v>
      </c>
      <c r="BV103" s="31">
        <v>178.582150878535</v>
      </c>
      <c r="BX103" s="31">
        <v>6.4789133858267706E-2</v>
      </c>
      <c r="CA103" s="31">
        <v>2.0929999999999999E-4</v>
      </c>
      <c r="CB103" s="31">
        <v>0</v>
      </c>
      <c r="CE103" s="31">
        <v>4.1999999999999998E-5</v>
      </c>
      <c r="CH103" s="31">
        <v>4.319</v>
      </c>
      <c r="CI103" s="31">
        <v>0.115995635116873</v>
      </c>
      <c r="CJ103" s="31">
        <v>14.2763822621058</v>
      </c>
      <c r="CK103" s="31">
        <v>7.8419999999999996</v>
      </c>
      <c r="CL103" s="31">
        <v>2.0990000000000002</v>
      </c>
      <c r="CM103" s="31">
        <v>3.1446999212598401</v>
      </c>
      <c r="CN103" s="31">
        <v>7.40392700787402</v>
      </c>
      <c r="CO103" s="31">
        <v>1.98377952755905E-2</v>
      </c>
      <c r="CP103" s="31">
        <v>13.381704015747999</v>
      </c>
      <c r="CR103" s="31">
        <v>41.8243122834646</v>
      </c>
      <c r="CT103" s="31">
        <v>8.8223802118675891</v>
      </c>
      <c r="CY103" s="31">
        <v>0.75680635760216497</v>
      </c>
      <c r="DA103" s="31">
        <v>0.885835308790756</v>
      </c>
      <c r="DB103" s="31">
        <v>5.95133858267717E-3</v>
      </c>
      <c r="DG103" s="31">
        <v>1.3729064917704501</v>
      </c>
      <c r="DJ103" s="31">
        <v>0.24790347157065101</v>
      </c>
      <c r="DM103" s="31">
        <v>0.70099999999999996</v>
      </c>
      <c r="DT103" s="31">
        <v>6.3805794124264299</v>
      </c>
      <c r="DV103" s="31">
        <v>4.8138253036985601E-2</v>
      </c>
      <c r="DX103" s="31">
        <v>0.108</v>
      </c>
      <c r="DY103" s="31">
        <v>1.7967559055118099E-2</v>
      </c>
      <c r="DZ103" s="31">
        <v>0.86599999999999999</v>
      </c>
      <c r="ED103" s="31">
        <v>9.1259999999999994</v>
      </c>
      <c r="EF103" s="31">
        <v>1.2987568800726801</v>
      </c>
      <c r="EG103" s="31">
        <v>5.2500000000000002E-5</v>
      </c>
      <c r="EH103" s="31">
        <v>0</v>
      </c>
      <c r="EI103" s="31">
        <v>0.22800000000000001</v>
      </c>
      <c r="EK103" s="31">
        <v>1.7766269291338599</v>
      </c>
      <c r="EN103" s="31">
        <v>0</v>
      </c>
      <c r="EP103" s="31">
        <v>2.6669999999999998E-4</v>
      </c>
      <c r="ER103" s="31">
        <v>7.3150000000000005E-4</v>
      </c>
      <c r="ES103" s="31">
        <v>1.4484872259842501</v>
      </c>
      <c r="ET103" s="31">
        <v>3.1E-2</v>
      </c>
      <c r="EU103" s="31">
        <v>4.9602169291338601E-2</v>
      </c>
      <c r="EV103" s="31">
        <v>45.646000000000001</v>
      </c>
      <c r="EW103" s="31">
        <v>1.0636999212598399</v>
      </c>
      <c r="EZ103" s="31">
        <v>0.21878947368421001</v>
      </c>
      <c r="FA103" s="31">
        <v>1.3660200577050701</v>
      </c>
      <c r="FB103" s="31">
        <v>0</v>
      </c>
      <c r="FC103" s="31">
        <v>0</v>
      </c>
      <c r="FD103" s="31">
        <v>6.5355620472440901</v>
      </c>
      <c r="FE103" s="31">
        <v>81.157685284624193</v>
      </c>
      <c r="FF103" s="31">
        <v>0</v>
      </c>
      <c r="FI103" s="31">
        <v>0</v>
      </c>
      <c r="FL103" s="31">
        <v>0.58599999999999997</v>
      </c>
      <c r="FM103" s="31">
        <v>0</v>
      </c>
      <c r="FN103" s="31">
        <v>1.25185108830285</v>
      </c>
      <c r="FR103" s="31">
        <v>5.0620208979396901</v>
      </c>
      <c r="FS103" s="31">
        <v>0.35850493525989902</v>
      </c>
      <c r="FV103" s="31">
        <v>11.3310835433071</v>
      </c>
      <c r="FW103" s="31">
        <v>5.9002806299212596</v>
      </c>
      <c r="FY103" s="31">
        <v>0</v>
      </c>
      <c r="GD103" s="31">
        <v>5.0422295275590603</v>
      </c>
      <c r="GE103" s="31">
        <v>2.2682862992125998</v>
      </c>
      <c r="GF103" s="31">
        <v>5.95133858267717E-3</v>
      </c>
      <c r="GG103" s="31">
        <v>2.12</v>
      </c>
      <c r="GH103" s="31">
        <v>0.43272304551162899</v>
      </c>
      <c r="GI103" s="31">
        <v>1.58702362204724E-2</v>
      </c>
      <c r="GM103" s="31">
        <v>2.93</v>
      </c>
      <c r="GN103" s="31">
        <v>1.5930792650918599E-2</v>
      </c>
      <c r="GO103" s="31">
        <v>1.4927078358067201</v>
      </c>
      <c r="GP103" s="31">
        <v>1.11175499214287</v>
      </c>
      <c r="GT103" s="31">
        <v>25.742765977703201</v>
      </c>
      <c r="GV103" s="31">
        <v>136.48555669591099</v>
      </c>
      <c r="GX103" s="31">
        <v>511.73174103877801</v>
      </c>
      <c r="GY103" s="31">
        <v>0.25683746456692902</v>
      </c>
      <c r="GZ103" s="31">
        <v>3.3729716608889699</v>
      </c>
      <c r="HB103" s="31">
        <v>3.38057427716535</v>
      </c>
      <c r="HC103" s="31">
        <v>1.84769181102362</v>
      </c>
      <c r="HG103" s="31">
        <v>0.93500000000000005</v>
      </c>
      <c r="HH103" s="31">
        <v>1202.0794209865201</v>
      </c>
      <c r="HI103" s="31">
        <v>131.070541987664</v>
      </c>
      <c r="HJ103" s="31">
        <v>1094.37941354692</v>
      </c>
      <c r="HK103" s="31">
        <v>238.77054942726201</v>
      </c>
      <c r="HL103" s="31">
        <v>360.38504869795298</v>
      </c>
      <c r="HM103" s="31">
        <v>13.550542725721799</v>
      </c>
      <c r="HN103" s="31">
        <v>116.296310068438</v>
      </c>
      <c r="HO103" s="31">
        <v>3.1205064</v>
      </c>
      <c r="HP103" s="31">
        <v>615.16016410106602</v>
      </c>
      <c r="HQ103" s="31">
        <v>12.4233753161217</v>
      </c>
      <c r="HR103" s="31">
        <v>547.75799843810898</v>
      </c>
      <c r="HS103" s="31">
        <v>10.945724157717899</v>
      </c>
      <c r="HT103" s="31">
        <v>13.8953417670091</v>
      </c>
      <c r="HX103" s="31">
        <v>1333.14996297418</v>
      </c>
      <c r="HY103" s="32"/>
      <c r="HZ103" s="32"/>
      <c r="IA103" s="32"/>
      <c r="IB103" s="32"/>
    </row>
    <row r="104" spans="1:236">
      <c r="A104" s="31">
        <v>1941</v>
      </c>
      <c r="C104" s="31">
        <v>0.170983779527559</v>
      </c>
      <c r="D104" s="31">
        <v>8.5000000000000006E-2</v>
      </c>
      <c r="H104" s="31">
        <v>0</v>
      </c>
      <c r="I104" s="31">
        <v>3.80471047244095</v>
      </c>
      <c r="J104" s="31">
        <v>0.25546392768973702</v>
      </c>
      <c r="K104" s="31">
        <v>0</v>
      </c>
      <c r="L104" s="31">
        <v>10.7354582707204</v>
      </c>
      <c r="M104" s="31">
        <v>2.1760677510610802</v>
      </c>
      <c r="N104" s="31">
        <v>1.5425279223789801</v>
      </c>
      <c r="P104" s="31">
        <v>0.77800000000000002</v>
      </c>
      <c r="Q104" s="31">
        <v>0</v>
      </c>
      <c r="R104" s="31">
        <v>0</v>
      </c>
      <c r="S104" s="31">
        <v>3.2453196522625198</v>
      </c>
      <c r="T104" s="31">
        <v>17.790302519685</v>
      </c>
      <c r="V104" s="31">
        <v>0</v>
      </c>
      <c r="Y104" s="31">
        <v>0</v>
      </c>
      <c r="Z104" s="31">
        <v>0</v>
      </c>
      <c r="AB104" s="31">
        <v>1.7141565354330699</v>
      </c>
      <c r="AD104" s="31">
        <v>0.53700000000000003</v>
      </c>
      <c r="AE104" s="31">
        <v>1.2070000000000001</v>
      </c>
      <c r="AF104" s="31">
        <v>0</v>
      </c>
      <c r="AG104" s="31">
        <v>0</v>
      </c>
      <c r="AI104" s="31">
        <v>32.792532047244102</v>
      </c>
      <c r="AK104" s="31">
        <v>0</v>
      </c>
      <c r="AL104" s="31">
        <v>0</v>
      </c>
      <c r="AM104" s="31">
        <v>1.4381200984252001</v>
      </c>
      <c r="AN104" s="31">
        <v>31.107687945669301</v>
      </c>
      <c r="AO104" s="31">
        <v>1.0788008031496099</v>
      </c>
      <c r="AQ104" s="31">
        <v>0</v>
      </c>
      <c r="AS104" s="31">
        <v>1.043E-4</v>
      </c>
      <c r="AT104" s="31">
        <v>0</v>
      </c>
      <c r="AU104" s="31">
        <v>0</v>
      </c>
      <c r="AV104" s="31">
        <v>0.15351328503937001</v>
      </c>
      <c r="AW104" s="31">
        <v>0</v>
      </c>
      <c r="AY104" s="31">
        <v>15.849628152311</v>
      </c>
      <c r="AZ104" s="31">
        <v>4.3915797264815604</v>
      </c>
      <c r="BA104" s="31">
        <v>2.7951338582677201E-2</v>
      </c>
      <c r="BB104" s="31">
        <v>4.7485377165354299</v>
      </c>
      <c r="BE104" s="31">
        <v>6.2719999999999996E-4</v>
      </c>
      <c r="BF104" s="31">
        <v>0.199088079527559</v>
      </c>
      <c r="BG104" s="31">
        <v>1.07853771653543</v>
      </c>
      <c r="BH104" s="31">
        <v>1.043E-4</v>
      </c>
      <c r="BJ104" s="31">
        <v>9.9188976377952804E-4</v>
      </c>
      <c r="BK104" s="31">
        <v>1.17633104470662</v>
      </c>
      <c r="BL104" s="31">
        <v>2.9756692913385798E-3</v>
      </c>
      <c r="BP104" s="31">
        <v>0.88565937007873996</v>
      </c>
      <c r="BQ104" s="31">
        <v>32.731244960629901</v>
      </c>
      <c r="BS104" s="31">
        <v>0</v>
      </c>
      <c r="BU104" s="31">
        <v>0.425638387107595</v>
      </c>
      <c r="BV104" s="31">
        <v>180.34748583612699</v>
      </c>
      <c r="BX104" s="31">
        <v>3.6927007874015802E-2</v>
      </c>
      <c r="CA104" s="31">
        <v>3.28926929133858E-3</v>
      </c>
      <c r="CB104" s="31">
        <v>0</v>
      </c>
      <c r="CE104" s="31">
        <v>2.0999999999999999E-5</v>
      </c>
      <c r="CG104" s="31">
        <v>1.4878346456692899E-2</v>
      </c>
      <c r="CH104" s="31">
        <v>4.8722619685039401</v>
      </c>
      <c r="CI104" s="31">
        <v>0.11250715612097401</v>
      </c>
      <c r="CJ104" s="31">
        <v>14.623426695125</v>
      </c>
      <c r="CK104" s="31">
        <v>7.2288134387595901</v>
      </c>
      <c r="CL104" s="31">
        <v>1.3120000000000001</v>
      </c>
      <c r="CM104" s="31">
        <v>2.3056755905511799</v>
      </c>
      <c r="CN104" s="31">
        <v>5.6829432183549704</v>
      </c>
      <c r="CO104" s="31">
        <v>1.58702362204724E-2</v>
      </c>
      <c r="CP104" s="31">
        <v>11.706917847029301</v>
      </c>
      <c r="CR104" s="31">
        <v>42.1955687350696</v>
      </c>
      <c r="CT104" s="31">
        <v>7.7524620993201498</v>
      </c>
      <c r="CY104" s="31">
        <v>0.66508499204100002</v>
      </c>
      <c r="DA104" s="31">
        <v>0.77845383615378405</v>
      </c>
      <c r="DB104" s="31">
        <v>5.95133858267717E-3</v>
      </c>
      <c r="DG104" s="31">
        <v>1.2068335858004799</v>
      </c>
      <c r="DJ104" s="31">
        <v>0</v>
      </c>
      <c r="DM104" s="31">
        <v>0.59599999999999997</v>
      </c>
      <c r="DT104" s="31">
        <v>6.19830655275591</v>
      </c>
      <c r="DV104" s="31">
        <v>0</v>
      </c>
      <c r="DX104" s="31">
        <v>0.106</v>
      </c>
      <c r="DY104" s="31">
        <v>1.59675590551181E-2</v>
      </c>
      <c r="DZ104" s="31">
        <v>0.86899999999999999</v>
      </c>
      <c r="ED104" s="31">
        <v>10.132489105536999</v>
      </c>
      <c r="EF104" s="31">
        <v>1.3647568710298501</v>
      </c>
      <c r="EG104" s="31">
        <v>6.3E-5</v>
      </c>
      <c r="EH104" s="31">
        <v>0</v>
      </c>
      <c r="EI104" s="31">
        <v>0.27</v>
      </c>
      <c r="EK104" s="31">
        <v>1.3136512598425201</v>
      </c>
      <c r="EN104" s="31">
        <v>0</v>
      </c>
      <c r="EP104" s="31">
        <v>2.0929999999999999E-4</v>
      </c>
      <c r="ER104" s="31">
        <v>5.2220000000000001E-4</v>
      </c>
      <c r="ES104" s="31">
        <v>1.43348296456693</v>
      </c>
      <c r="ET104" s="31">
        <v>2.4797244094488202E-2</v>
      </c>
      <c r="EU104" s="31">
        <v>5.9273769291338603E-2</v>
      </c>
      <c r="EV104" s="31">
        <v>44.978999999999999</v>
      </c>
      <c r="EW104" s="31">
        <v>1.0316999212598399</v>
      </c>
      <c r="EZ104" s="31">
        <v>0.24397665147119801</v>
      </c>
      <c r="FA104" s="31">
        <v>1.20043830464669</v>
      </c>
      <c r="FB104" s="31">
        <v>0</v>
      </c>
      <c r="FC104" s="31">
        <v>0</v>
      </c>
      <c r="FD104" s="31">
        <v>6.1533188508414502</v>
      </c>
      <c r="FE104" s="31">
        <v>71.299146538629003</v>
      </c>
      <c r="FF104" s="31">
        <v>0</v>
      </c>
      <c r="FI104" s="31">
        <v>0</v>
      </c>
      <c r="FL104" s="31">
        <v>0.49399999999999999</v>
      </c>
      <c r="FM104" s="31">
        <v>0</v>
      </c>
      <c r="FN104" s="31">
        <v>0</v>
      </c>
      <c r="FR104" s="31">
        <v>5.0941797003325604</v>
      </c>
      <c r="FS104" s="31">
        <v>0</v>
      </c>
      <c r="FV104" s="31">
        <v>12.0980348818898</v>
      </c>
      <c r="FW104" s="31">
        <v>5.8701914173228298</v>
      </c>
      <c r="FY104" s="31">
        <v>0</v>
      </c>
      <c r="GD104" s="31">
        <v>4.1052864729892704</v>
      </c>
      <c r="GE104" s="31">
        <v>1.80821374172358</v>
      </c>
      <c r="GF104" s="31">
        <v>5.95133858267717E-3</v>
      </c>
      <c r="GG104" s="31">
        <v>2.1657646945136499</v>
      </c>
      <c r="GH104" s="31">
        <v>0.38022964783497398</v>
      </c>
      <c r="GI104" s="31">
        <v>1.58702362204724E-2</v>
      </c>
      <c r="GM104" s="31">
        <v>2.702</v>
      </c>
      <c r="GN104" s="31">
        <v>3.6935118110236198E-2</v>
      </c>
      <c r="GO104" s="31">
        <v>1.5336997255137601</v>
      </c>
      <c r="GP104" s="31">
        <v>0.97650725298391805</v>
      </c>
      <c r="GT104" s="31">
        <v>22.614917985518399</v>
      </c>
      <c r="GV104" s="31">
        <v>136.40722030370699</v>
      </c>
      <c r="GX104" s="31">
        <v>557.74697061357995</v>
      </c>
      <c r="GY104" s="31">
        <v>0.20977085433070899</v>
      </c>
      <c r="GZ104" s="31">
        <v>2.9555652905071201</v>
      </c>
      <c r="HB104" s="31">
        <v>4.11945233622047</v>
      </c>
      <c r="HC104" s="31">
        <v>1.72666748031496</v>
      </c>
      <c r="HG104" s="31">
        <v>1.022</v>
      </c>
      <c r="HH104" s="31">
        <v>1233.57643617852</v>
      </c>
      <c r="HI104" s="31">
        <v>130.804110066362</v>
      </c>
      <c r="HJ104" s="31">
        <v>1139.74673864596</v>
      </c>
      <c r="HK104" s="31">
        <v>224.63380759891899</v>
      </c>
      <c r="HL104" s="31">
        <v>355.18549265533102</v>
      </c>
      <c r="HM104" s="31">
        <v>14.744394173228301</v>
      </c>
      <c r="HN104" s="31">
        <v>120.69451071404001</v>
      </c>
      <c r="HO104" s="31">
        <v>2.8599316543307101</v>
      </c>
      <c r="HP104" s="31">
        <v>593.35789137731001</v>
      </c>
      <c r="HQ104" s="31">
        <v>9.8284158572545604</v>
      </c>
      <c r="HR104" s="31">
        <v>596.73780921358002</v>
      </c>
      <c r="HS104" s="31">
        <v>12.100215141750301</v>
      </c>
      <c r="HT104" s="31">
        <v>14.0573781133858</v>
      </c>
      <c r="HX104" s="31">
        <v>1364.38054624488</v>
      </c>
      <c r="HY104" s="32"/>
      <c r="HZ104" s="32"/>
      <c r="IA104" s="32"/>
      <c r="IB104" s="32"/>
    </row>
    <row r="105" spans="1:236">
      <c r="A105" s="31">
        <v>1942</v>
      </c>
      <c r="C105" s="31">
        <v>0.20300000000000001</v>
      </c>
      <c r="D105" s="31">
        <v>0.13600000000000001</v>
      </c>
      <c r="H105" s="31">
        <v>0</v>
      </c>
      <c r="I105" s="31">
        <v>3.67881558365954</v>
      </c>
      <c r="J105" s="31">
        <v>0.14016961737922501</v>
      </c>
      <c r="K105" s="31">
        <v>0</v>
      </c>
      <c r="L105" s="31">
        <v>11.470281517872399</v>
      </c>
      <c r="M105" s="31">
        <v>2.3322457480315002</v>
      </c>
      <c r="N105" s="31">
        <v>0.84433438092983204</v>
      </c>
      <c r="P105" s="31">
        <v>0.71399999999999997</v>
      </c>
      <c r="Q105" s="31">
        <v>0</v>
      </c>
      <c r="R105" s="31">
        <v>0</v>
      </c>
      <c r="S105" s="31">
        <v>1.76770022373932</v>
      </c>
      <c r="T105" s="31">
        <v>16.669440360129101</v>
      </c>
      <c r="V105" s="31">
        <v>0</v>
      </c>
      <c r="Y105" s="31">
        <v>0</v>
      </c>
      <c r="Z105" s="31">
        <v>0</v>
      </c>
      <c r="AB105" s="31">
        <v>1.6011732719654601</v>
      </c>
      <c r="AD105" s="31">
        <v>0.34</v>
      </c>
      <c r="AE105" s="31">
        <v>1.46</v>
      </c>
      <c r="AF105" s="31">
        <v>0</v>
      </c>
      <c r="AG105" s="31">
        <v>0</v>
      </c>
      <c r="AI105" s="31">
        <v>35.774402238804399</v>
      </c>
      <c r="AK105" s="31">
        <v>0</v>
      </c>
      <c r="AL105" s="31">
        <v>0</v>
      </c>
      <c r="AM105" s="31">
        <v>1.45370721801988</v>
      </c>
      <c r="AN105" s="31">
        <v>34.828979576378003</v>
      </c>
      <c r="AO105" s="31">
        <v>1.1659710133858301</v>
      </c>
      <c r="AQ105" s="31">
        <v>0</v>
      </c>
      <c r="AS105" s="31">
        <v>2.0929999999999999E-4</v>
      </c>
      <c r="AT105" s="31">
        <v>0</v>
      </c>
      <c r="AU105" s="31">
        <v>0</v>
      </c>
      <c r="AV105" s="31">
        <v>0.12833356456692899</v>
      </c>
      <c r="AW105" s="31">
        <v>0</v>
      </c>
      <c r="AY105" s="31">
        <v>17.094431660775101</v>
      </c>
      <c r="AZ105" s="31">
        <v>4.8483419229175304</v>
      </c>
      <c r="BA105" s="31">
        <v>3.89270078740157E-2</v>
      </c>
      <c r="BB105" s="31">
        <v>4.4955214960629899</v>
      </c>
      <c r="BE105" s="31">
        <v>1.6716000000000001E-3</v>
      </c>
      <c r="BF105" s="31">
        <v>0.287079969291339</v>
      </c>
      <c r="BG105" s="31">
        <v>1.0465377165354299</v>
      </c>
      <c r="BH105" s="31">
        <v>1.043E-4</v>
      </c>
      <c r="BJ105" s="31">
        <v>2.9756692913385798E-3</v>
      </c>
      <c r="BK105" s="31">
        <v>0.63872378001352403</v>
      </c>
      <c r="BL105" s="31">
        <v>2.9756692913385798E-3</v>
      </c>
      <c r="BP105" s="31">
        <v>0.76680535433070895</v>
      </c>
      <c r="BQ105" s="31">
        <v>33.432242519684998</v>
      </c>
      <c r="BS105" s="31">
        <v>0</v>
      </c>
      <c r="BU105" s="31">
        <v>0.23388782662757901</v>
      </c>
      <c r="BV105" s="31">
        <v>182.28696275590599</v>
      </c>
      <c r="BX105" s="31">
        <v>6.1967027236349601E-2</v>
      </c>
      <c r="CA105" s="31">
        <v>3.0799692913385801E-3</v>
      </c>
      <c r="CB105" s="31">
        <v>0</v>
      </c>
      <c r="CE105" s="31">
        <v>1.0499999999999999E-5</v>
      </c>
      <c r="CF105" s="31">
        <v>2.0929999999999999E-4</v>
      </c>
      <c r="CH105" s="31">
        <v>5.1411970866141701</v>
      </c>
      <c r="CI105" s="31">
        <v>0.119411235350534</v>
      </c>
      <c r="CJ105" s="31">
        <v>14.6093544565357</v>
      </c>
      <c r="CK105" s="31">
        <v>2.581</v>
      </c>
      <c r="CL105" s="31">
        <v>2.173</v>
      </c>
      <c r="CM105" s="31">
        <v>1.91478090921433</v>
      </c>
      <c r="CN105" s="31">
        <v>8.0599432213019497</v>
      </c>
      <c r="CO105" s="31">
        <v>2.9756692913385799E-2</v>
      </c>
      <c r="CP105" s="31">
        <v>11.432526594254099</v>
      </c>
      <c r="CR105" s="31">
        <v>40.336198859171397</v>
      </c>
      <c r="CT105" s="31">
        <v>4.20585891304719</v>
      </c>
      <c r="CY105" s="31">
        <v>0.36097399978175898</v>
      </c>
      <c r="DA105" s="31">
        <v>0.42344741892967402</v>
      </c>
      <c r="DB105" s="31">
        <v>9.5221417322834595E-2</v>
      </c>
      <c r="DG105" s="31">
        <v>0.66045333329365297</v>
      </c>
      <c r="DJ105" s="31">
        <v>0</v>
      </c>
      <c r="DM105" s="31">
        <v>0.18</v>
      </c>
      <c r="DT105" s="31">
        <v>5.2173257014495702</v>
      </c>
      <c r="DV105" s="31">
        <v>0</v>
      </c>
      <c r="DX105" s="31">
        <v>0.09</v>
      </c>
      <c r="DY105" s="31">
        <v>7.9756692913385795E-3</v>
      </c>
      <c r="DZ105" s="31">
        <v>0.28000000000000003</v>
      </c>
      <c r="ED105" s="31">
        <v>9.4415944881889793</v>
      </c>
      <c r="EF105" s="31">
        <v>1.39075686770296</v>
      </c>
      <c r="EG105" s="31">
        <v>0</v>
      </c>
      <c r="EH105" s="31">
        <v>0</v>
      </c>
      <c r="EI105" s="31">
        <v>0.33900000000000002</v>
      </c>
      <c r="EK105" s="31">
        <v>1.26258605020153</v>
      </c>
      <c r="EN105" s="31">
        <v>0</v>
      </c>
      <c r="EP105" s="31">
        <v>2.0929999999999999E-4</v>
      </c>
      <c r="ER105" s="31">
        <v>1.043E-4</v>
      </c>
      <c r="ES105" s="31">
        <v>1.6473536338582699</v>
      </c>
      <c r="EU105" s="31">
        <v>5.7869993438320201E-2</v>
      </c>
      <c r="EV105" s="31">
        <v>49.567</v>
      </c>
      <c r="EW105" s="31">
        <v>0.82573236220472401</v>
      </c>
      <c r="EZ105" s="31">
        <v>0.269352329050974</v>
      </c>
      <c r="FA105" s="31">
        <v>0.65270167215098995</v>
      </c>
      <c r="FB105" s="31">
        <v>0</v>
      </c>
      <c r="FC105" s="31">
        <v>0</v>
      </c>
      <c r="FD105" s="31">
        <v>6.4605944881889803</v>
      </c>
      <c r="FE105" s="31">
        <v>38.7622450888624</v>
      </c>
      <c r="FF105" s="31">
        <v>0</v>
      </c>
      <c r="FI105" s="31">
        <v>0</v>
      </c>
      <c r="FL105" s="31">
        <v>0.51900000000000002</v>
      </c>
      <c r="FM105" s="31">
        <v>0</v>
      </c>
      <c r="FN105" s="31">
        <v>0</v>
      </c>
      <c r="FR105" s="31">
        <v>5.4942885237168699</v>
      </c>
      <c r="FS105" s="31">
        <v>0</v>
      </c>
      <c r="FV105" s="31">
        <v>13.215953779527601</v>
      </c>
      <c r="FW105" s="31">
        <v>6.2931833070866103</v>
      </c>
      <c r="FY105" s="31">
        <v>0</v>
      </c>
      <c r="GD105" s="31">
        <v>3.5540916535433098</v>
      </c>
      <c r="GE105" s="31">
        <v>1.5935136909140299</v>
      </c>
      <c r="GF105" s="31">
        <v>1.4878346456692899E-2</v>
      </c>
      <c r="GG105" s="31">
        <v>1.75174843909217</v>
      </c>
      <c r="GH105" s="31">
        <v>0.20726523384822701</v>
      </c>
      <c r="GM105" s="31">
        <v>2.911</v>
      </c>
      <c r="GN105" s="31">
        <v>4.3935118110236197E-2</v>
      </c>
      <c r="GO105" s="31">
        <v>1.3497648031496099</v>
      </c>
      <c r="GP105" s="31">
        <v>0.53725251391273299</v>
      </c>
      <c r="GT105" s="31">
        <v>12.2943952637319</v>
      </c>
      <c r="GV105" s="31">
        <v>134.55128788536899</v>
      </c>
      <c r="GX105" s="31">
        <v>599.96314814567597</v>
      </c>
      <c r="GY105" s="31">
        <v>0.15147629527559101</v>
      </c>
      <c r="GZ105" s="31">
        <v>1.64959073375196</v>
      </c>
      <c r="HB105" s="31">
        <v>3.1626254898199702</v>
      </c>
      <c r="HC105" s="31">
        <v>0.92380535433070898</v>
      </c>
      <c r="HG105" s="31">
        <v>1.1299999999999999</v>
      </c>
      <c r="HH105" s="31">
        <v>1237.96545771106</v>
      </c>
      <c r="HI105" s="31">
        <v>121.893492608562</v>
      </c>
      <c r="HJ105" s="31">
        <v>1186.2242288626401</v>
      </c>
      <c r="HK105" s="31">
        <v>173.63472145698501</v>
      </c>
      <c r="HL105" s="31">
        <v>360.44723086740498</v>
      </c>
      <c r="HM105" s="31">
        <v>16.054280629921301</v>
      </c>
      <c r="HN105" s="31">
        <v>109.128114156755</v>
      </c>
      <c r="HO105" s="31">
        <v>3.0448278338582702</v>
      </c>
      <c r="HP105" s="31">
        <v>551.65407197772504</v>
      </c>
      <c r="HQ105" s="31">
        <v>12.955564481144499</v>
      </c>
      <c r="HR105" s="31">
        <v>640.95487608592998</v>
      </c>
      <c r="HS105" s="31">
        <v>12.8610383855753</v>
      </c>
      <c r="HT105" s="31">
        <v>13.206176768714201</v>
      </c>
      <c r="HX105" s="31">
        <v>1359.8589503196199</v>
      </c>
      <c r="HY105" s="32"/>
      <c r="HZ105" s="32"/>
      <c r="IA105" s="32"/>
      <c r="IB105" s="32"/>
    </row>
    <row r="106" spans="1:236">
      <c r="A106" s="31">
        <v>1943</v>
      </c>
      <c r="C106" s="31">
        <v>0.126</v>
      </c>
      <c r="D106" s="31">
        <v>0.12791078740157499</v>
      </c>
      <c r="H106" s="31">
        <v>0</v>
      </c>
      <c r="I106" s="31">
        <v>3.84194594357092</v>
      </c>
      <c r="J106" s="31">
        <v>0.14628914168993201</v>
      </c>
      <c r="K106" s="31">
        <v>0</v>
      </c>
      <c r="L106" s="31">
        <v>11.2428234599237</v>
      </c>
      <c r="M106" s="31">
        <v>2.6231484251968502</v>
      </c>
      <c r="N106" s="31">
        <v>0.881196326243466</v>
      </c>
      <c r="P106" s="31">
        <v>0.753</v>
      </c>
      <c r="Q106" s="31">
        <v>0</v>
      </c>
      <c r="R106" s="31">
        <v>0</v>
      </c>
      <c r="S106" s="31">
        <v>1.8448744694529899</v>
      </c>
      <c r="T106" s="31">
        <v>15.7894890551181</v>
      </c>
      <c r="V106" s="31">
        <v>0</v>
      </c>
      <c r="Y106" s="31">
        <v>0</v>
      </c>
      <c r="Z106" s="31">
        <v>1.53503234884071E-2</v>
      </c>
      <c r="AB106" s="31">
        <v>1.7671732235392601</v>
      </c>
      <c r="AD106" s="31">
        <v>0.51100000000000001</v>
      </c>
      <c r="AE106" s="31">
        <v>1.5860000000000001</v>
      </c>
      <c r="AF106" s="31">
        <v>0</v>
      </c>
      <c r="AG106" s="31">
        <v>0</v>
      </c>
      <c r="AI106" s="31">
        <v>37.680718616682398</v>
      </c>
      <c r="AK106" s="31">
        <v>0</v>
      </c>
      <c r="AL106" s="31">
        <v>0</v>
      </c>
      <c r="AM106" s="31">
        <v>1.5236838779527599</v>
      </c>
      <c r="AN106" s="31">
        <v>29.747420298425201</v>
      </c>
      <c r="AO106" s="31">
        <v>1.07478015149823</v>
      </c>
      <c r="AQ106" s="31">
        <v>0</v>
      </c>
      <c r="AS106" s="31">
        <v>1.9459999999999999E-4</v>
      </c>
      <c r="AT106" s="31">
        <v>0</v>
      </c>
      <c r="AU106" s="31">
        <v>1.6714317692054101E-2</v>
      </c>
      <c r="AV106" s="31">
        <v>0.20042096456692901</v>
      </c>
      <c r="AW106" s="31">
        <v>0</v>
      </c>
      <c r="AY106" s="31">
        <v>18.873464929001599</v>
      </c>
      <c r="AZ106" s="31">
        <v>4.69843459999933</v>
      </c>
      <c r="BA106" s="31">
        <v>5.9927007874015802E-2</v>
      </c>
      <c r="BB106" s="31">
        <v>5.6282944094488201</v>
      </c>
      <c r="BE106" s="31">
        <v>3.7610999999999999E-3</v>
      </c>
      <c r="BF106" s="31">
        <v>0.28807185905511801</v>
      </c>
      <c r="BG106" s="31">
        <v>1.1196431496063</v>
      </c>
      <c r="BH106" s="31">
        <v>2.0929999999999999E-4</v>
      </c>
      <c r="BJ106" s="31">
        <v>3.9675590551181096E-3</v>
      </c>
      <c r="BK106" s="31">
        <v>0.66660917895161698</v>
      </c>
      <c r="BL106" s="31">
        <v>2.9756692913385798E-3</v>
      </c>
      <c r="BP106" s="31">
        <v>1.0767402312443299</v>
      </c>
      <c r="BQ106" s="31">
        <v>34.182772031560503</v>
      </c>
      <c r="BS106" s="31">
        <v>0</v>
      </c>
      <c r="BU106" s="31">
        <v>0.24409889995278899</v>
      </c>
      <c r="BV106" s="31">
        <v>185.43399191453599</v>
      </c>
      <c r="BX106" s="31">
        <v>5.8000000000000003E-2</v>
      </c>
      <c r="CA106" s="31">
        <v>3.1849692913385802E-3</v>
      </c>
      <c r="CB106" s="31">
        <v>0</v>
      </c>
      <c r="CE106" s="31">
        <v>2.0999999999999999E-5</v>
      </c>
      <c r="CF106" s="31">
        <v>1.043E-4</v>
      </c>
      <c r="CH106" s="31">
        <v>5.2422293805784301</v>
      </c>
      <c r="CI106" s="31">
        <v>0.12882729097405199</v>
      </c>
      <c r="CJ106" s="31">
        <v>12.730261350430601</v>
      </c>
      <c r="CK106" s="31">
        <v>5.1929999999999996</v>
      </c>
      <c r="CL106" s="31">
        <v>2.9910000000000001</v>
      </c>
      <c r="CM106" s="31">
        <v>1.9407242519685</v>
      </c>
      <c r="CN106" s="31">
        <v>8.3119594488189001</v>
      </c>
      <c r="CO106" s="31">
        <v>2.2813464566929099E-2</v>
      </c>
      <c r="CP106" s="31">
        <v>1.94111128702084</v>
      </c>
      <c r="CR106" s="31">
        <v>41.1128474580618</v>
      </c>
      <c r="CT106" s="31">
        <v>4.3894782761233202</v>
      </c>
      <c r="CY106" s="31">
        <v>0.37673340048855702</v>
      </c>
      <c r="DA106" s="31">
        <v>0.44193428379308902</v>
      </c>
      <c r="DB106" s="31">
        <v>9.9188976377952692E-3</v>
      </c>
      <c r="DG106" s="31">
        <v>0.68928740093788099</v>
      </c>
      <c r="DJ106" s="31">
        <v>1.2649192085734299E-4</v>
      </c>
      <c r="DM106" s="31">
        <v>0.36</v>
      </c>
      <c r="DT106" s="31">
        <v>5.2394346617419396</v>
      </c>
      <c r="DV106" s="31">
        <v>1.7632432655794901E-3</v>
      </c>
      <c r="DX106" s="31">
        <v>9.6845905511811006E-2</v>
      </c>
      <c r="DY106" s="31">
        <v>1.39650635978195E-2</v>
      </c>
      <c r="DZ106" s="31">
        <v>0.112</v>
      </c>
      <c r="ED106" s="31">
        <v>9.5326025984251999</v>
      </c>
      <c r="EF106" s="31">
        <v>1.4657485826771699</v>
      </c>
      <c r="EG106" s="31">
        <v>2.15107952755905E-3</v>
      </c>
      <c r="EH106" s="31">
        <v>0</v>
      </c>
      <c r="EI106" s="31">
        <v>0.372</v>
      </c>
      <c r="EK106" s="31">
        <v>1.4856593700787399</v>
      </c>
      <c r="EN106" s="31">
        <v>0</v>
      </c>
      <c r="EP106" s="31">
        <v>1.043E-4</v>
      </c>
      <c r="ER106" s="31">
        <v>3.1359999999999998E-4</v>
      </c>
      <c r="ES106" s="31">
        <v>1.7767095359685401</v>
      </c>
      <c r="EU106" s="31">
        <v>6.0870669291338601E-2</v>
      </c>
      <c r="EV106" s="31">
        <v>53.981000000000002</v>
      </c>
      <c r="EW106" s="31">
        <v>0.80272459493869197</v>
      </c>
      <c r="EZ106" s="31">
        <v>0.26102414444440702</v>
      </c>
      <c r="FA106" s="31">
        <v>0.681197317819773</v>
      </c>
      <c r="FB106" s="31">
        <v>0</v>
      </c>
      <c r="FC106" s="31">
        <v>0</v>
      </c>
      <c r="FD106" s="31">
        <v>6.0334971653543299</v>
      </c>
      <c r="FE106" s="31">
        <v>40.454526951322897</v>
      </c>
      <c r="FF106" s="31">
        <v>0</v>
      </c>
      <c r="FI106" s="31">
        <v>0</v>
      </c>
      <c r="FL106" s="31">
        <v>0.54400000000000004</v>
      </c>
      <c r="FM106" s="31">
        <v>0</v>
      </c>
      <c r="FN106" s="31">
        <v>4.4685885980662698E-2</v>
      </c>
      <c r="FR106" s="31">
        <v>6.0661384936393903</v>
      </c>
      <c r="FS106" s="31">
        <v>1.26979933851743E-2</v>
      </c>
      <c r="FV106" s="31">
        <v>13.308986296633501</v>
      </c>
      <c r="FW106" s="31">
        <v>6.5091265354330696</v>
      </c>
      <c r="FY106" s="31">
        <v>0</v>
      </c>
      <c r="GD106" s="31">
        <v>4.3219783465659498</v>
      </c>
      <c r="GE106" s="31">
        <v>1.6845942473862401</v>
      </c>
      <c r="GF106" s="31">
        <v>9.9188976377952796E-3</v>
      </c>
      <c r="GG106" s="31">
        <v>1.75365956416986</v>
      </c>
      <c r="GH106" s="31">
        <v>0.21631401817833701</v>
      </c>
      <c r="GI106" s="31">
        <v>8.9270078740157494E-3</v>
      </c>
      <c r="GM106" s="31">
        <v>2.8039999999999998</v>
      </c>
      <c r="GN106" s="31">
        <v>1.39737976983646E-2</v>
      </c>
      <c r="GO106" s="31">
        <v>1.66981346456693</v>
      </c>
      <c r="GP106" s="31">
        <v>0.56070788092698998</v>
      </c>
      <c r="GT106" s="31">
        <v>12.8311438980547</v>
      </c>
      <c r="GV106" s="31">
        <v>133.793292162066</v>
      </c>
      <c r="GX106" s="31">
        <v>620.10345237864101</v>
      </c>
      <c r="GY106" s="31">
        <v>0.21949111574803101</v>
      </c>
      <c r="GZ106" s="31">
        <v>1.72160855606364</v>
      </c>
      <c r="HB106" s="31">
        <v>2.8296394464566901</v>
      </c>
      <c r="HC106" s="31">
        <v>0.75586212598425195</v>
      </c>
      <c r="HG106" s="31">
        <v>1.288</v>
      </c>
      <c r="HH106" s="31">
        <v>1265.4339112406601</v>
      </c>
      <c r="HI106" s="31">
        <v>119.73889843102999</v>
      </c>
      <c r="HJ106" s="31">
        <v>1212.09757683678</v>
      </c>
      <c r="HK106" s="31">
        <v>173.07523283491199</v>
      </c>
      <c r="HL106" s="31">
        <v>363.45027682479002</v>
      </c>
      <c r="HM106" s="31">
        <v>16.408195236669801</v>
      </c>
      <c r="HN106" s="31">
        <v>105.78086304905599</v>
      </c>
      <c r="HO106" s="31">
        <v>3.0141516133858302</v>
      </c>
      <c r="HP106" s="31">
        <v>556.54231847660105</v>
      </c>
      <c r="HQ106" s="31">
        <v>14.312424173228299</v>
      </c>
      <c r="HR106" s="31">
        <v>663.02360565706499</v>
      </c>
      <c r="HS106" s="31">
        <v>12.7085720426008</v>
      </c>
      <c r="HT106" s="31">
        <v>13.3826794230809</v>
      </c>
      <c r="HX106" s="31">
        <v>1385.1728096716899</v>
      </c>
      <c r="HY106" s="32"/>
      <c r="HZ106" s="32"/>
      <c r="IA106" s="32"/>
      <c r="IB106" s="32"/>
    </row>
    <row r="107" spans="1:236">
      <c r="A107" s="31">
        <v>1944</v>
      </c>
      <c r="C107" s="31">
        <v>4.2000000000000003E-2</v>
      </c>
      <c r="D107" s="31">
        <v>0.13589533651359301</v>
      </c>
      <c r="H107" s="31">
        <v>0</v>
      </c>
      <c r="I107" s="31">
        <v>3.8078077952755902</v>
      </c>
      <c r="J107" s="31">
        <v>0.21214645825091499</v>
      </c>
      <c r="K107" s="31">
        <v>0</v>
      </c>
      <c r="L107" s="31">
        <v>11.197317408788701</v>
      </c>
      <c r="M107" s="31">
        <v>2.5630000000000002</v>
      </c>
      <c r="N107" s="31">
        <v>1.27789853352551</v>
      </c>
      <c r="P107" s="31">
        <v>0.76900000000000002</v>
      </c>
      <c r="Q107" s="31">
        <v>0</v>
      </c>
      <c r="R107" s="31">
        <v>0</v>
      </c>
      <c r="S107" s="31">
        <v>2.67541103933433</v>
      </c>
      <c r="T107" s="31">
        <v>9.04433503414743</v>
      </c>
      <c r="V107" s="31">
        <v>0</v>
      </c>
      <c r="Y107" s="31">
        <v>0</v>
      </c>
      <c r="Z107" s="31">
        <v>3.8487521110902598E-3</v>
      </c>
      <c r="AB107" s="31">
        <v>1.6091078740157501</v>
      </c>
      <c r="AD107" s="31">
        <v>0.68100000000000005</v>
      </c>
      <c r="AE107" s="31">
        <v>1.1978621259842499</v>
      </c>
      <c r="AF107" s="31">
        <v>0</v>
      </c>
      <c r="AG107" s="31">
        <v>0</v>
      </c>
      <c r="AI107" s="31">
        <v>38.320742880581697</v>
      </c>
      <c r="AK107" s="31">
        <v>0</v>
      </c>
      <c r="AL107" s="31">
        <v>0</v>
      </c>
      <c r="AM107" s="31">
        <v>1.4955816984251999</v>
      </c>
      <c r="AN107" s="31">
        <v>28.112327588212899</v>
      </c>
      <c r="AO107" s="31">
        <v>1.3410154520961901</v>
      </c>
      <c r="AQ107" s="31">
        <v>0</v>
      </c>
      <c r="AS107" s="31">
        <v>1.6716000000000001E-3</v>
      </c>
      <c r="AT107" s="31">
        <v>0</v>
      </c>
      <c r="AU107" s="31">
        <v>4.2024770125727202E-3</v>
      </c>
      <c r="AV107" s="31">
        <v>0.14395195433070901</v>
      </c>
      <c r="AW107" s="31">
        <v>0</v>
      </c>
      <c r="AY107" s="31">
        <v>17.9926430199028</v>
      </c>
      <c r="AZ107" s="31">
        <v>4.9641127554119997</v>
      </c>
      <c r="BA107" s="31">
        <v>4.6902677165354303E-2</v>
      </c>
      <c r="BB107" s="31">
        <v>5.5352862992125997</v>
      </c>
      <c r="BE107" s="31">
        <v>2.0929999999999999E-4</v>
      </c>
      <c r="BF107" s="31">
        <v>0.36206386053014</v>
      </c>
      <c r="BG107" s="31">
        <v>1.1895300012561401</v>
      </c>
      <c r="BH107" s="31">
        <v>1.043E-4</v>
      </c>
      <c r="BJ107" s="31">
        <v>4.9594488188976398E-3</v>
      </c>
      <c r="BK107" s="31">
        <v>0.96670726698144904</v>
      </c>
      <c r="BP107" s="31">
        <v>0.74380535433070905</v>
      </c>
      <c r="BQ107" s="31">
        <v>21.8303617322835</v>
      </c>
      <c r="BS107" s="31">
        <v>0</v>
      </c>
      <c r="BU107" s="31">
        <v>0.35398879568033398</v>
      </c>
      <c r="BV107" s="31">
        <v>163.83000000000001</v>
      </c>
      <c r="BX107" s="31">
        <v>0.03</v>
      </c>
      <c r="CA107" s="31">
        <v>3.1849692913385802E-3</v>
      </c>
      <c r="CB107" s="31">
        <v>0</v>
      </c>
      <c r="CE107" s="31">
        <v>1.0499999999999999E-5</v>
      </c>
      <c r="CF107" s="31">
        <v>2.0929999999999999E-4</v>
      </c>
      <c r="CH107" s="31">
        <v>4.3278296850393696</v>
      </c>
      <c r="CI107" s="31">
        <v>0.12364253990103299</v>
      </c>
      <c r="CJ107" s="31">
        <v>13.017255156827501</v>
      </c>
      <c r="CK107" s="31">
        <v>2.3940000000000001</v>
      </c>
      <c r="CL107" s="31">
        <v>3.4860000000000002</v>
      </c>
      <c r="CM107" s="31">
        <v>1.73475669291339</v>
      </c>
      <c r="CN107" s="31">
        <v>11.3699594452521</v>
      </c>
      <c r="CO107" s="31">
        <v>2.3805354330708701E-2</v>
      </c>
      <c r="CP107" s="31">
        <v>0.97650924082906398</v>
      </c>
      <c r="CR107" s="31">
        <v>37.863731661114102</v>
      </c>
      <c r="CT107" s="31">
        <v>6.3655597339045897</v>
      </c>
      <c r="CY107" s="31">
        <v>0.54633348514595403</v>
      </c>
      <c r="DA107" s="31">
        <v>0.64088689019091505</v>
      </c>
      <c r="DB107" s="31">
        <v>1.7854015748031499E-2</v>
      </c>
      <c r="DG107" s="31">
        <v>0.99959490592878297</v>
      </c>
      <c r="DJ107" s="31">
        <v>2.2039782323137499E-3</v>
      </c>
      <c r="DM107" s="31">
        <v>0.30099999999999999</v>
      </c>
      <c r="DT107" s="31">
        <v>5.5309858503936997</v>
      </c>
      <c r="DV107" s="31">
        <v>4.2797166640278801E-4</v>
      </c>
      <c r="DX107" s="31">
        <v>0.114878346456693</v>
      </c>
      <c r="DY107" s="31">
        <v>1.49695866141732E-2</v>
      </c>
      <c r="DZ107" s="31">
        <v>8.4000000000000005E-2</v>
      </c>
      <c r="ED107" s="31">
        <v>6.3687648031496096</v>
      </c>
      <c r="EF107" s="31">
        <v>1.49274858267717</v>
      </c>
      <c r="EG107" s="31">
        <v>1.0751897637795299E-3</v>
      </c>
      <c r="EH107" s="31">
        <v>0</v>
      </c>
      <c r="EI107" s="31">
        <v>0.45200000000000001</v>
      </c>
      <c r="EK107" s="31">
        <v>1.3316434173110201</v>
      </c>
      <c r="EN107" s="31">
        <v>0</v>
      </c>
      <c r="EP107" s="31">
        <v>1.043E-4</v>
      </c>
      <c r="ES107" s="31">
        <v>1.7547102129860901</v>
      </c>
      <c r="EU107" s="31">
        <v>6.4086659055118095E-2</v>
      </c>
      <c r="EV107" s="31">
        <v>51.594000000000001</v>
      </c>
      <c r="EW107" s="31">
        <v>0.88573205978913605</v>
      </c>
      <c r="EZ107" s="31">
        <v>0.27578404196733303</v>
      </c>
      <c r="FA107" s="31">
        <v>0.98786278103806602</v>
      </c>
      <c r="FB107" s="31">
        <v>0</v>
      </c>
      <c r="FC107" s="31">
        <v>0</v>
      </c>
      <c r="FD107" s="31">
        <v>4.1096430627602603</v>
      </c>
      <c r="FE107" s="31">
        <v>58.666586691239097</v>
      </c>
      <c r="FF107" s="31">
        <v>0</v>
      </c>
      <c r="FI107" s="31">
        <v>0</v>
      </c>
      <c r="FL107" s="31">
        <v>0.89</v>
      </c>
      <c r="FM107" s="31">
        <v>0</v>
      </c>
      <c r="FN107" s="31">
        <v>1.1129543814925799E-2</v>
      </c>
      <c r="FR107" s="31">
        <v>5.7873569800971998</v>
      </c>
      <c r="FS107" s="31">
        <v>3.1872771626946898E-3</v>
      </c>
      <c r="FV107" s="31">
        <v>14.8927672440945</v>
      </c>
      <c r="FW107" s="31">
        <v>7.0389646197841103</v>
      </c>
      <c r="FY107" s="31">
        <v>0</v>
      </c>
      <c r="GD107" s="31">
        <v>3.3958321259842501</v>
      </c>
      <c r="GE107" s="31">
        <v>1.2145296062992099</v>
      </c>
      <c r="GF107" s="31">
        <v>4.9594488188976398E-3</v>
      </c>
      <c r="GG107" s="31">
        <v>1.2637323622047201</v>
      </c>
      <c r="GH107" s="31">
        <v>0.31369555044505698</v>
      </c>
      <c r="GI107" s="31">
        <v>3.9675590551181096E-3</v>
      </c>
      <c r="GM107" s="31">
        <v>2.94</v>
      </c>
      <c r="GN107" s="31">
        <v>2.4935118110236201E-2</v>
      </c>
      <c r="GO107" s="31">
        <v>1.9166837007874</v>
      </c>
      <c r="GP107" s="31">
        <v>0.81313069225713597</v>
      </c>
      <c r="GT107" s="31">
        <v>18.607544632736701</v>
      </c>
      <c r="GV107" s="31">
        <v>133.64366598026101</v>
      </c>
      <c r="GX107" s="31">
        <v>667.27715706321101</v>
      </c>
      <c r="GY107" s="31">
        <v>0.19190473385826801</v>
      </c>
      <c r="GZ107" s="31">
        <v>2.4966525433412201</v>
      </c>
      <c r="HB107" s="31">
        <v>4.1344523362204697</v>
      </c>
      <c r="HC107" s="31">
        <v>0.38900000000000001</v>
      </c>
      <c r="HG107" s="31">
        <v>1.3089999999999999</v>
      </c>
      <c r="HH107" s="31">
        <v>1281.34057211761</v>
      </c>
      <c r="HI107" s="31">
        <v>127.63480693263701</v>
      </c>
      <c r="HJ107" s="31">
        <v>1206.35709197766</v>
      </c>
      <c r="HK107" s="31">
        <v>202.61828707258499</v>
      </c>
      <c r="HL107" s="31">
        <v>311.60126165348402</v>
      </c>
      <c r="HM107" s="31">
        <v>18.185837759029599</v>
      </c>
      <c r="HN107" s="31">
        <v>101.72931691734399</v>
      </c>
      <c r="HO107" s="31">
        <v>3.0905214133858299</v>
      </c>
      <c r="HP107" s="31">
        <v>528.91175858742895</v>
      </c>
      <c r="HQ107" s="31">
        <v>18.478261964937101</v>
      </c>
      <c r="HR107" s="31">
        <v>711.12888579418598</v>
      </c>
      <c r="HS107" s="31">
        <v>12.6900659914659</v>
      </c>
      <c r="HT107" s="31">
        <v>14.7607306224628</v>
      </c>
      <c r="HX107" s="31">
        <v>1408.97537905024</v>
      </c>
      <c r="HY107" s="32"/>
      <c r="HZ107" s="32"/>
      <c r="IA107" s="32"/>
      <c r="IB107" s="32"/>
    </row>
    <row r="108" spans="1:236">
      <c r="A108" s="31">
        <v>1945</v>
      </c>
      <c r="C108" s="31">
        <v>3.3000000000000002E-2</v>
      </c>
      <c r="D108" s="31">
        <v>0.16788645669291299</v>
      </c>
      <c r="H108" s="31">
        <v>0</v>
      </c>
      <c r="I108" s="31">
        <v>3.72979968503937</v>
      </c>
      <c r="J108" s="31">
        <v>0.22361353581412799</v>
      </c>
      <c r="K108" s="31">
        <v>0</v>
      </c>
      <c r="L108" s="31">
        <v>10.687665209383001</v>
      </c>
      <c r="M108" s="31">
        <v>1.2450000000000001</v>
      </c>
      <c r="N108" s="31">
        <v>1.34819157257142</v>
      </c>
      <c r="P108" s="31">
        <v>0.83599999999999997</v>
      </c>
      <c r="Q108" s="31">
        <v>0</v>
      </c>
      <c r="R108" s="31">
        <v>0</v>
      </c>
      <c r="S108" s="31">
        <v>2.82874694382103</v>
      </c>
      <c r="T108" s="31">
        <v>10.5772862992126</v>
      </c>
      <c r="V108" s="31">
        <v>0</v>
      </c>
      <c r="Y108" s="31">
        <v>0</v>
      </c>
      <c r="Z108" s="31">
        <v>0.21877700069617401</v>
      </c>
      <c r="AB108" s="31">
        <v>1.8621484251968501</v>
      </c>
      <c r="AD108" s="31">
        <v>0.251</v>
      </c>
      <c r="AE108" s="31">
        <v>1.42173236220472</v>
      </c>
      <c r="AF108" s="31">
        <v>0</v>
      </c>
      <c r="AG108" s="31">
        <v>0</v>
      </c>
      <c r="AI108" s="31">
        <v>35.622515826771703</v>
      </c>
      <c r="AK108" s="31">
        <v>0</v>
      </c>
      <c r="AL108" s="31">
        <v>0</v>
      </c>
      <c r="AM108" s="31">
        <v>1.42834732677165</v>
      </c>
      <c r="AN108" s="31">
        <v>15.254423192519299</v>
      </c>
      <c r="AO108" s="31">
        <v>1.30026461425957</v>
      </c>
      <c r="AQ108" s="31">
        <v>0</v>
      </c>
      <c r="AS108" s="31">
        <v>1.043E-4</v>
      </c>
      <c r="AT108" s="31">
        <v>0</v>
      </c>
      <c r="AU108" s="31">
        <v>0.237426004924432</v>
      </c>
      <c r="AV108" s="31">
        <v>0.15199279291338599</v>
      </c>
      <c r="AW108" s="31">
        <v>0</v>
      </c>
      <c r="AY108" s="31">
        <v>9.5486608457179702</v>
      </c>
      <c r="AZ108" s="31">
        <v>1.7854015748031499E-2</v>
      </c>
      <c r="BA108" s="31">
        <v>4.6917134542964797E-2</v>
      </c>
      <c r="BB108" s="31">
        <v>3.8327566929133901</v>
      </c>
      <c r="BE108" s="31">
        <v>4.5919999999999999E-4</v>
      </c>
      <c r="BF108" s="31">
        <v>0.335063748818898</v>
      </c>
      <c r="BG108" s="31">
        <v>1.18852149606299</v>
      </c>
      <c r="BH108" s="31">
        <v>1.043E-4</v>
      </c>
      <c r="BK108" s="31">
        <v>1.0239528645396501</v>
      </c>
      <c r="BP108" s="31">
        <v>0.17469356209735101</v>
      </c>
      <c r="BQ108" s="31">
        <v>29.248264409448801</v>
      </c>
      <c r="BS108" s="31">
        <v>0</v>
      </c>
      <c r="BU108" s="31">
        <v>0.37307190018839098</v>
      </c>
      <c r="BV108" s="31">
        <v>31.677</v>
      </c>
      <c r="BX108" s="31">
        <v>1.7943228346456699E-2</v>
      </c>
      <c r="CA108" s="31">
        <v>4.1768590551181104E-3</v>
      </c>
      <c r="CB108" s="31">
        <v>0</v>
      </c>
      <c r="CE108" s="31">
        <v>4.1999999999999998E-5</v>
      </c>
      <c r="CF108" s="31">
        <v>3.1359999999999998E-4</v>
      </c>
      <c r="CH108" s="31">
        <v>2.2379594306914101</v>
      </c>
      <c r="CI108" s="31">
        <v>0.11800407191012301</v>
      </c>
      <c r="CJ108" s="31">
        <v>14.4304532266917</v>
      </c>
      <c r="CK108" s="31">
        <v>1.0389999999999999</v>
      </c>
      <c r="CL108" s="31">
        <v>3.8570000000000002</v>
      </c>
      <c r="CM108" s="31">
        <v>1.8647891338582701</v>
      </c>
      <c r="CN108" s="31">
        <v>14.4369756692913</v>
      </c>
      <c r="CO108" s="31">
        <v>1.98377952755905E-2</v>
      </c>
      <c r="CP108" s="31">
        <v>1.18774185523211</v>
      </c>
      <c r="CR108" s="31">
        <v>20.9157104724409</v>
      </c>
      <c r="CT108" s="31">
        <v>6.7447195835696698</v>
      </c>
      <c r="CY108" s="31">
        <v>0.57872974133476296</v>
      </c>
      <c r="DA108" s="31">
        <v>0.67816399617061696</v>
      </c>
      <c r="DB108" s="31">
        <v>1.98377952755905E-2</v>
      </c>
      <c r="DG108" s="31">
        <v>1.0543729851011501</v>
      </c>
      <c r="DH108" s="31">
        <v>6.9432283464566898E-3</v>
      </c>
      <c r="DJ108" s="31">
        <v>0.12362667650135301</v>
      </c>
      <c r="DK108" s="31">
        <v>2E-3</v>
      </c>
      <c r="DM108" s="31">
        <v>0.16700000000000001</v>
      </c>
      <c r="DT108" s="31">
        <v>6.2142429661417298</v>
      </c>
      <c r="DV108" s="31">
        <v>2.43259095183345E-2</v>
      </c>
      <c r="DX108" s="31">
        <v>0.142918897637795</v>
      </c>
      <c r="DY108" s="31">
        <v>1.29623453318335E-2</v>
      </c>
      <c r="DZ108" s="31">
        <v>8.1000000000000003E-2</v>
      </c>
      <c r="ED108" s="31">
        <v>3.99874858267717</v>
      </c>
      <c r="EF108" s="31">
        <v>1.53374030314704</v>
      </c>
      <c r="EG108" s="31">
        <v>2.02577952755905E-3</v>
      </c>
      <c r="EH108" s="31">
        <v>0</v>
      </c>
      <c r="EI108" s="31">
        <v>0.377</v>
      </c>
      <c r="EK108" s="31">
        <v>1.09484590551181</v>
      </c>
      <c r="EN108" s="31">
        <v>0</v>
      </c>
      <c r="EP108" s="31">
        <v>1.043E-4</v>
      </c>
      <c r="ER108" s="31">
        <v>1.043E-4</v>
      </c>
      <c r="ES108" s="31">
        <v>1.69016348241225</v>
      </c>
      <c r="ET108" s="31">
        <v>3.9675590551181096E-3</v>
      </c>
      <c r="EU108" s="31">
        <v>5.7460159055118101E-2</v>
      </c>
      <c r="EV108" s="31">
        <v>16.227667500804198</v>
      </c>
      <c r="EW108" s="31">
        <v>0.91070803149606305</v>
      </c>
      <c r="EZ108" s="31">
        <v>9.9188976377952696E-4</v>
      </c>
      <c r="FA108" s="31">
        <v>1.0458252513481601</v>
      </c>
      <c r="FB108" s="31">
        <v>0</v>
      </c>
      <c r="FC108" s="31">
        <v>0</v>
      </c>
      <c r="FD108" s="31">
        <v>5.1597242519685</v>
      </c>
      <c r="FE108" s="31">
        <v>62.110311926420202</v>
      </c>
      <c r="FF108" s="31">
        <v>0</v>
      </c>
      <c r="FI108" s="31">
        <v>0</v>
      </c>
      <c r="FL108" s="31">
        <v>2.4049999999999998</v>
      </c>
      <c r="FM108" s="31">
        <v>0</v>
      </c>
      <c r="FN108" s="31">
        <v>0.63300193606395205</v>
      </c>
      <c r="FR108" s="31">
        <v>3.0713391542820299</v>
      </c>
      <c r="FS108" s="31">
        <v>0.18089017296100901</v>
      </c>
      <c r="FV108" s="31">
        <v>15.247840236220499</v>
      </c>
      <c r="FW108" s="31">
        <v>7.71487511811024</v>
      </c>
      <c r="FY108" s="31">
        <v>0</v>
      </c>
      <c r="GD108" s="31">
        <v>1.24166073357678</v>
      </c>
      <c r="GE108" s="31">
        <v>0.44254582677165399</v>
      </c>
      <c r="GF108" s="31">
        <v>4.9594488188976398E-3</v>
      </c>
      <c r="GG108" s="31">
        <v>0.59699999999999998</v>
      </c>
      <c r="GH108" s="31">
        <v>0.33164797719021399</v>
      </c>
      <c r="GM108" s="31">
        <v>3.008</v>
      </c>
      <c r="GN108" s="31">
        <v>2.5935118110236199E-2</v>
      </c>
      <c r="GO108" s="31">
        <v>1.9346837007874</v>
      </c>
      <c r="GP108" s="31">
        <v>0.85594966720437804</v>
      </c>
      <c r="GT108" s="31">
        <v>19.701220763124699</v>
      </c>
      <c r="GV108" s="31">
        <v>123.65558977705599</v>
      </c>
      <c r="GX108" s="31">
        <v>643.98238819265305</v>
      </c>
      <c r="GY108" s="31">
        <v>0.23348329291338599</v>
      </c>
      <c r="GZ108" s="31">
        <v>2.61486966388139</v>
      </c>
      <c r="HB108" s="31">
        <v>4.3074084289114198</v>
      </c>
      <c r="HC108" s="31">
        <v>0.16799188976377999</v>
      </c>
      <c r="HG108" s="31">
        <v>1.2179270078740201</v>
      </c>
      <c r="HH108" s="31">
        <v>1054.40483871987</v>
      </c>
      <c r="HI108" s="31">
        <v>116.258791796183</v>
      </c>
      <c r="HJ108" s="31">
        <v>973.63999010869702</v>
      </c>
      <c r="HK108" s="31">
        <v>197.02364040735699</v>
      </c>
      <c r="HL108" s="31">
        <v>134.54030044468101</v>
      </c>
      <c r="HM108" s="31">
        <v>18.429908692473202</v>
      </c>
      <c r="HN108" s="31">
        <v>65.997185887737004</v>
      </c>
      <c r="HO108" s="31">
        <v>3.1673231314960599</v>
      </c>
      <c r="HP108" s="31">
        <v>346.57012243342399</v>
      </c>
      <c r="HQ108" s="31">
        <v>23.514294409448802</v>
      </c>
      <c r="HR108" s="31">
        <v>685.81914698556704</v>
      </c>
      <c r="HS108" s="31">
        <v>12.22140551253</v>
      </c>
      <c r="HT108" s="31">
        <v>14.9442434633785</v>
      </c>
      <c r="HX108" s="31">
        <v>1170.66363051606</v>
      </c>
      <c r="HY108" s="32"/>
      <c r="HZ108" s="32"/>
      <c r="IA108" s="32"/>
      <c r="IB108" s="32"/>
    </row>
    <row r="109" spans="1:236">
      <c r="A109" s="31">
        <v>1946</v>
      </c>
      <c r="C109" s="31">
        <v>0.13200000000000001</v>
      </c>
      <c r="D109" s="31">
        <v>0.20787085709979999</v>
      </c>
      <c r="H109" s="31">
        <v>0</v>
      </c>
      <c r="I109" s="31">
        <v>3.7397429133858302</v>
      </c>
      <c r="J109" s="31">
        <v>0.250602011549375</v>
      </c>
      <c r="K109" s="31">
        <v>0</v>
      </c>
      <c r="L109" s="31">
        <v>11.664891420150401</v>
      </c>
      <c r="M109" s="31">
        <v>3.4825700340333001</v>
      </c>
      <c r="N109" s="31">
        <v>1.5118080377918801</v>
      </c>
      <c r="P109" s="31">
        <v>0.91700000000000004</v>
      </c>
      <c r="Q109" s="31">
        <v>3.2061611374407599E-2</v>
      </c>
      <c r="R109" s="31">
        <v>0</v>
      </c>
      <c r="S109" s="31">
        <v>3.1764309731029101</v>
      </c>
      <c r="T109" s="31">
        <v>15.3959156692913</v>
      </c>
      <c r="V109" s="31">
        <v>0</v>
      </c>
      <c r="Y109" s="31">
        <v>0</v>
      </c>
      <c r="Z109" s="31">
        <v>0.43235422754603098</v>
      </c>
      <c r="AB109" s="31">
        <v>2.0360920992481399</v>
      </c>
      <c r="AD109" s="31">
        <v>0.25800000000000001</v>
      </c>
      <c r="AE109" s="31">
        <v>1.3580000000000001</v>
      </c>
      <c r="AF109" s="31">
        <v>0</v>
      </c>
      <c r="AG109" s="31">
        <v>0</v>
      </c>
      <c r="AI109" s="31">
        <v>37.778972494609597</v>
      </c>
      <c r="AK109" s="31">
        <v>0</v>
      </c>
      <c r="AL109" s="31">
        <v>0</v>
      </c>
      <c r="AM109" s="31">
        <v>1.4354898913385801</v>
      </c>
      <c r="AN109" s="31">
        <v>9.8545435165354291</v>
      </c>
      <c r="AO109" s="31">
        <v>1.57635113937008</v>
      </c>
      <c r="AQ109" s="31">
        <v>0</v>
      </c>
      <c r="AS109" s="31">
        <v>1.043E-4</v>
      </c>
      <c r="AT109" s="31">
        <v>0</v>
      </c>
      <c r="AU109" s="31">
        <v>0.46654846393879201</v>
      </c>
      <c r="AV109" s="31">
        <v>0.13033313149606299</v>
      </c>
      <c r="AW109" s="31">
        <v>0</v>
      </c>
      <c r="AY109" s="31">
        <v>11.890534074188</v>
      </c>
      <c r="AZ109" s="31">
        <v>1.9837795275590601E-2</v>
      </c>
      <c r="BA109" s="31">
        <v>8.4910787401574803E-2</v>
      </c>
      <c r="BB109" s="31">
        <v>4.8154485039370103</v>
      </c>
      <c r="BE109" s="31">
        <v>2.2988000000000001E-3</v>
      </c>
      <c r="BF109" s="31">
        <v>0.30106374881889802</v>
      </c>
      <c r="BG109" s="31">
        <v>1.1523511811023599</v>
      </c>
      <c r="BH109" s="31">
        <v>1.043E-4</v>
      </c>
      <c r="BK109" s="31">
        <v>1.1511220786169101</v>
      </c>
      <c r="BP109" s="31">
        <v>0.89563503937007904</v>
      </c>
      <c r="BQ109" s="31">
        <v>45.099664303755503</v>
      </c>
      <c r="BS109" s="31">
        <v>0</v>
      </c>
      <c r="BU109" s="31">
        <v>0.41804685318596801</v>
      </c>
      <c r="BV109" s="31">
        <v>74.149137086614203</v>
      </c>
      <c r="BX109" s="31">
        <v>3.3886456692913403E-2</v>
      </c>
      <c r="CA109" s="31">
        <v>4.1768590551181104E-3</v>
      </c>
      <c r="CB109" s="31">
        <v>0</v>
      </c>
      <c r="CE109" s="31">
        <v>2.5899999999999999E-5</v>
      </c>
      <c r="CF109" s="31">
        <v>2.0929999999999999E-4</v>
      </c>
      <c r="CH109" s="31">
        <v>2.9468215142379099</v>
      </c>
      <c r="CI109" s="31">
        <v>0.13915950621043099</v>
      </c>
      <c r="CJ109" s="31">
        <v>14.253315955666899</v>
      </c>
      <c r="CK109" s="31">
        <v>0.36699999999999999</v>
      </c>
      <c r="CL109" s="31">
        <v>3.9180000000000001</v>
      </c>
      <c r="CM109" s="31">
        <v>2.23666748031496</v>
      </c>
      <c r="CN109" s="31">
        <v>16.438951341542602</v>
      </c>
      <c r="CO109" s="31">
        <v>3.5708031496062997E-2</v>
      </c>
      <c r="CP109" s="31">
        <v>6.0497696850393696</v>
      </c>
      <c r="CR109" s="31">
        <v>14.384978110236201</v>
      </c>
      <c r="CT109" s="31">
        <v>7.5840552825130896</v>
      </c>
      <c r="CX109" s="31">
        <v>0.67</v>
      </c>
      <c r="CY109" s="31">
        <v>0.65065126028260101</v>
      </c>
      <c r="DA109" s="31">
        <v>0.76190285114013001</v>
      </c>
      <c r="DB109" s="31">
        <v>1.98377952755905E-2</v>
      </c>
      <c r="DG109" s="31">
        <v>1.1821827929467501</v>
      </c>
      <c r="DH109" s="31">
        <v>9.9188976377952692E-3</v>
      </c>
      <c r="DJ109" s="31">
        <v>0.240210883171281</v>
      </c>
      <c r="DM109" s="31">
        <v>0.16500000000000001</v>
      </c>
      <c r="DT109" s="31">
        <v>6.9931888604014603</v>
      </c>
      <c r="DV109" s="31">
        <v>4.8069777570361197E-2</v>
      </c>
      <c r="DX109" s="31">
        <v>0.18680638968001301</v>
      </c>
      <c r="DY109" s="31">
        <v>1.49695866141732E-2</v>
      </c>
      <c r="DZ109" s="31">
        <v>2E-3</v>
      </c>
      <c r="ED109" s="31">
        <v>8.48855393700787</v>
      </c>
      <c r="EF109" s="31">
        <v>1.5097485826771699</v>
      </c>
      <c r="EG109" s="31">
        <v>9.9188976377952804E-4</v>
      </c>
      <c r="EH109" s="31">
        <v>0</v>
      </c>
      <c r="EI109" s="31">
        <v>0.44700000000000001</v>
      </c>
      <c r="EK109" s="31">
        <v>1.93052149606299</v>
      </c>
      <c r="EN109" s="31">
        <v>0.17293838862559199</v>
      </c>
      <c r="EP109" s="31">
        <v>1.043E-4</v>
      </c>
      <c r="ES109" s="31">
        <v>1.5352207417322801</v>
      </c>
      <c r="ET109" s="31">
        <v>3.09351181102362E-2</v>
      </c>
      <c r="EU109" s="31">
        <v>5.9638404614539502E-2</v>
      </c>
      <c r="EV109" s="31">
        <v>28.546459055118099</v>
      </c>
      <c r="EW109" s="31">
        <v>1.0616431496062999</v>
      </c>
      <c r="EZ109" s="31">
        <v>0.13299182832259601</v>
      </c>
      <c r="FA109" s="31">
        <v>1.1754078441012901</v>
      </c>
      <c r="FB109" s="31">
        <v>0</v>
      </c>
      <c r="FC109" s="31">
        <v>0</v>
      </c>
      <c r="FD109" s="31">
        <v>4.7666513329843303</v>
      </c>
      <c r="FE109" s="31">
        <v>69.800884057412006</v>
      </c>
      <c r="FF109" s="31">
        <v>0</v>
      </c>
      <c r="FI109" s="31">
        <v>0</v>
      </c>
      <c r="FL109" s="31">
        <v>6.8650000000000002</v>
      </c>
      <c r="FM109" s="31">
        <v>0</v>
      </c>
      <c r="FN109" s="31">
        <v>1.25181869418303</v>
      </c>
      <c r="FR109" s="31">
        <v>3.8129388829216899</v>
      </c>
      <c r="FS109" s="31">
        <v>0.356804167968228</v>
      </c>
      <c r="FV109" s="31">
        <v>15.2957023622047</v>
      </c>
      <c r="FW109" s="31">
        <v>7.6656318110236201</v>
      </c>
      <c r="FY109" s="31">
        <v>0</v>
      </c>
      <c r="GD109" s="31">
        <v>4.7423860629921304</v>
      </c>
      <c r="GE109" s="31">
        <v>1.5732376377952799</v>
      </c>
      <c r="GF109" s="31">
        <v>5.95133858267717E-3</v>
      </c>
      <c r="GG109" s="31">
        <v>0.78100000000000003</v>
      </c>
      <c r="GH109" s="31">
        <v>0.37238521383776602</v>
      </c>
      <c r="GM109" s="31">
        <v>2.9849999999999999</v>
      </c>
      <c r="GN109" s="31">
        <v>3.5908238470191201E-2</v>
      </c>
      <c r="GO109" s="31">
        <v>1.9166431496062999</v>
      </c>
      <c r="GP109" s="31">
        <v>0.95846480158313196</v>
      </c>
      <c r="GT109" s="31">
        <v>22.141701933184901</v>
      </c>
      <c r="GV109" s="31">
        <v>126.749985904414</v>
      </c>
      <c r="GX109" s="31">
        <v>616.12821073005</v>
      </c>
      <c r="GY109" s="31">
        <v>0.141085421259843</v>
      </c>
      <c r="GZ109" s="31">
        <v>2.9186295528144601</v>
      </c>
      <c r="HB109" s="31">
        <v>4.9054550944793096</v>
      </c>
      <c r="HC109" s="31">
        <v>0.19495944881889801</v>
      </c>
      <c r="HG109" s="31">
        <v>1.1769270078740199</v>
      </c>
      <c r="HH109" s="31">
        <v>1135.16908520418</v>
      </c>
      <c r="HI109" s="31">
        <v>122.62173423787701</v>
      </c>
      <c r="HJ109" s="31">
        <v>1045.2052355337401</v>
      </c>
      <c r="HK109" s="31">
        <v>212.58558390831899</v>
      </c>
      <c r="HL109" s="31">
        <v>231.36679333137701</v>
      </c>
      <c r="HM109" s="31">
        <v>18.602446410446898</v>
      </c>
      <c r="HN109" s="31">
        <v>55.314204786524101</v>
      </c>
      <c r="HO109" s="31">
        <v>3.1233487803149602</v>
      </c>
      <c r="HP109" s="31">
        <v>460.158576266132</v>
      </c>
      <c r="HQ109" s="31">
        <v>30.7870916565033</v>
      </c>
      <c r="HR109" s="31">
        <v>660.90037208506101</v>
      </c>
      <c r="HS109" s="31">
        <v>13.1746400028276</v>
      </c>
      <c r="HT109" s="31">
        <v>15.730139454247499</v>
      </c>
      <c r="HX109" s="31">
        <v>1257.79081944206</v>
      </c>
      <c r="HY109" s="32"/>
      <c r="HZ109" s="32"/>
      <c r="IA109" s="32"/>
      <c r="IB109" s="32"/>
    </row>
    <row r="110" spans="1:236">
      <c r="A110" s="31">
        <v>1947</v>
      </c>
      <c r="C110" s="31">
        <v>0.253</v>
      </c>
      <c r="D110" s="31">
        <v>0.20286212598425199</v>
      </c>
      <c r="H110" s="31">
        <v>0</v>
      </c>
      <c r="I110" s="31">
        <v>3.96149922760317</v>
      </c>
      <c r="J110" s="31">
        <v>0.30142172545662999</v>
      </c>
      <c r="K110" s="31">
        <v>0</v>
      </c>
      <c r="L110" s="31">
        <v>12.2207135924612</v>
      </c>
      <c r="M110" s="31">
        <v>4.8116918110236204</v>
      </c>
      <c r="N110" s="31">
        <v>1.8188421257279901</v>
      </c>
      <c r="P110" s="31">
        <v>1.0780000000000001</v>
      </c>
      <c r="Q110" s="31">
        <v>3.3156398104265399E-2</v>
      </c>
      <c r="R110" s="31">
        <v>1E-3</v>
      </c>
      <c r="S110" s="31">
        <v>3.8236924934082901</v>
      </c>
      <c r="T110" s="31">
        <v>22.388120866141701</v>
      </c>
      <c r="V110" s="31">
        <v>0</v>
      </c>
      <c r="Y110" s="31">
        <v>0</v>
      </c>
      <c r="Z110" s="31">
        <v>0.60161526532999998</v>
      </c>
      <c r="AB110" s="31">
        <v>2.4419943307086598</v>
      </c>
      <c r="AD110" s="31">
        <v>1.4610000000000001</v>
      </c>
      <c r="AE110" s="31">
        <v>1.613</v>
      </c>
      <c r="AF110" s="31">
        <v>0</v>
      </c>
      <c r="AG110" s="31">
        <v>0</v>
      </c>
      <c r="AI110" s="31">
        <v>39.1779075590551</v>
      </c>
      <c r="AK110" s="31">
        <v>0</v>
      </c>
      <c r="AL110" s="31">
        <v>0</v>
      </c>
      <c r="AM110" s="31">
        <v>1.48756846062992</v>
      </c>
      <c r="AN110" s="31">
        <v>11.4181591162194</v>
      </c>
      <c r="AO110" s="31">
        <v>1.60067881889764</v>
      </c>
      <c r="AQ110" s="31">
        <v>0</v>
      </c>
      <c r="AS110" s="31">
        <v>1.043E-4</v>
      </c>
      <c r="AT110" s="31">
        <v>0</v>
      </c>
      <c r="AU110" s="31">
        <v>0.64678830994884795</v>
      </c>
      <c r="AV110" s="31">
        <v>0.15198781102362199</v>
      </c>
      <c r="AW110" s="31">
        <v>0</v>
      </c>
      <c r="AY110" s="31">
        <v>13.496306680913801</v>
      </c>
      <c r="AZ110" s="31">
        <v>1.9837795275590601E-2</v>
      </c>
      <c r="BA110" s="31">
        <v>8.8871678040244997E-2</v>
      </c>
      <c r="BB110" s="31">
        <v>5.8553025196850399</v>
      </c>
      <c r="BE110" s="31">
        <v>4.7004795275590603E-3</v>
      </c>
      <c r="BF110" s="31">
        <v>0.31607175606799198</v>
      </c>
      <c r="BG110" s="31">
        <v>1.2042862992126</v>
      </c>
      <c r="BH110" s="31">
        <v>1.043E-4</v>
      </c>
      <c r="BK110" s="31">
        <v>1.3863381722797501</v>
      </c>
      <c r="BP110" s="31">
        <v>1.48753771653543</v>
      </c>
      <c r="BQ110" s="31">
        <v>50.115750151427001</v>
      </c>
      <c r="BS110" s="31">
        <v>0</v>
      </c>
      <c r="BU110" s="31">
        <v>0.50279287243425796</v>
      </c>
      <c r="BV110" s="31">
        <v>86.697609921259897</v>
      </c>
      <c r="BX110" s="31">
        <v>4.5797244094488203E-2</v>
      </c>
      <c r="CA110" s="31">
        <v>4.1768590551181104E-3</v>
      </c>
      <c r="CB110" s="31">
        <v>0</v>
      </c>
      <c r="CE110" s="31">
        <v>2.5899999999999999E-5</v>
      </c>
      <c r="CF110" s="31">
        <v>2.0929999999999999E-4</v>
      </c>
      <c r="CG110" s="31">
        <v>4.9594488188976398E-3</v>
      </c>
      <c r="CH110" s="31">
        <v>3.77677285324636</v>
      </c>
      <c r="CI110" s="31">
        <v>0.163677858364012</v>
      </c>
      <c r="CJ110" s="31">
        <v>14.514030385855699</v>
      </c>
      <c r="CK110" s="31">
        <v>1.10699188976378</v>
      </c>
      <c r="CL110" s="31">
        <v>3.9369999999999998</v>
      </c>
      <c r="CM110" s="31">
        <v>2.4046757253847</v>
      </c>
      <c r="CN110" s="31">
        <v>17.3219513385827</v>
      </c>
      <c r="CO110" s="31">
        <v>4.4635039370078698E-2</v>
      </c>
      <c r="CP110" s="31">
        <v>10.0399592669601</v>
      </c>
      <c r="CR110" s="31">
        <v>19.113637480314999</v>
      </c>
      <c r="CT110" s="31">
        <v>9.1346325243698097</v>
      </c>
      <c r="CX110" s="31">
        <v>1.8420000000000001</v>
      </c>
      <c r="CY110" s="31">
        <v>0.78363452169717596</v>
      </c>
      <c r="DA110" s="31">
        <v>0.91734503775925602</v>
      </c>
      <c r="DB110" s="31">
        <v>2.2813464566929099E-2</v>
      </c>
      <c r="DG110" s="31">
        <v>1.4221950924928</v>
      </c>
      <c r="DH110" s="31">
        <v>1.19026771653543E-2</v>
      </c>
      <c r="DJ110" s="31">
        <v>0.32903092563233899</v>
      </c>
      <c r="DK110" s="31">
        <v>9.9188976377952804E-4</v>
      </c>
      <c r="DM110" s="31">
        <v>0.187</v>
      </c>
      <c r="DT110" s="31">
        <v>8.0108970078740196</v>
      </c>
      <c r="DV110" s="31">
        <v>6.6883412025427705E-2</v>
      </c>
      <c r="DX110" s="31">
        <v>0.226757760049731</v>
      </c>
      <c r="DY110" s="31">
        <v>1.5961834182491901E-2</v>
      </c>
      <c r="DZ110" s="31">
        <v>7.0000000000000001E-3</v>
      </c>
      <c r="ED110" s="31">
        <v>12.173424125924701</v>
      </c>
      <c r="EF110" s="31">
        <v>1.4877566929133901</v>
      </c>
      <c r="EG110" s="31">
        <v>2.02577952755905E-3</v>
      </c>
      <c r="EH110" s="31">
        <v>0</v>
      </c>
      <c r="EI110" s="31">
        <v>0.42599999999999999</v>
      </c>
      <c r="EK110" s="31">
        <v>2.90048094488189</v>
      </c>
      <c r="EN110" s="31">
        <v>0.178843601895735</v>
      </c>
      <c r="EP110" s="31">
        <v>1.043E-4</v>
      </c>
      <c r="ER110" s="31">
        <v>1.043E-4</v>
      </c>
      <c r="ES110" s="31">
        <v>1.5862651417322799</v>
      </c>
      <c r="ET110" s="31">
        <v>5.3854015748031503E-2</v>
      </c>
      <c r="EU110" s="31">
        <v>5.2227948818897599E-2</v>
      </c>
      <c r="EV110" s="31">
        <v>24.9853211811024</v>
      </c>
      <c r="EW110" s="31">
        <v>1.51252960629921</v>
      </c>
      <c r="EZ110" s="31">
        <v>0.24498371305021299</v>
      </c>
      <c r="FA110" s="31">
        <v>1.41552823537474</v>
      </c>
      <c r="FB110" s="31">
        <v>0</v>
      </c>
      <c r="FC110" s="31">
        <v>0</v>
      </c>
      <c r="FD110" s="31">
        <v>4.46153771653543</v>
      </c>
      <c r="FE110" s="31">
        <v>84.051367885052898</v>
      </c>
      <c r="FF110" s="31">
        <v>0</v>
      </c>
      <c r="FI110" s="31">
        <v>0</v>
      </c>
      <c r="FL110" s="31">
        <v>10.298</v>
      </c>
      <c r="FM110" s="31">
        <v>0</v>
      </c>
      <c r="FN110" s="31">
        <v>1.7429613196500999</v>
      </c>
      <c r="FR110" s="31">
        <v>4.3233792340156096</v>
      </c>
      <c r="FS110" s="31">
        <v>0.49566014295430499</v>
      </c>
      <c r="FV110" s="31">
        <v>15.2386212598425</v>
      </c>
      <c r="FW110" s="31">
        <v>8.5075912598425205</v>
      </c>
      <c r="FY110" s="31">
        <v>0</v>
      </c>
      <c r="GD110" s="31">
        <v>6.8482887401574803</v>
      </c>
      <c r="GE110" s="31">
        <v>2.5779456692913398</v>
      </c>
      <c r="GF110" s="31">
        <v>6.9432283464566898E-3</v>
      </c>
      <c r="GG110" s="31">
        <v>0.98778913385826805</v>
      </c>
      <c r="GH110" s="31">
        <v>0.44825174047194799</v>
      </c>
      <c r="GI110" s="31">
        <v>7.9351181102362191E-3</v>
      </c>
      <c r="GM110" s="31">
        <v>3.2759999999999998</v>
      </c>
      <c r="GN110" s="31">
        <v>3.4870236220472403E-2</v>
      </c>
      <c r="GO110" s="31">
        <v>2.0406108993036001</v>
      </c>
      <c r="GP110" s="31">
        <v>1.1524473442965999</v>
      </c>
      <c r="GT110" s="31">
        <v>26.662758780866199</v>
      </c>
      <c r="GV110" s="31">
        <v>132.432271991357</v>
      </c>
      <c r="GX110" s="31">
        <v>678.45372150023297</v>
      </c>
      <c r="GY110" s="31">
        <v>0.11700331102362201</v>
      </c>
      <c r="GZ110" s="31">
        <v>3.5047073945979399</v>
      </c>
      <c r="HB110" s="31">
        <v>5.6033307817286202</v>
      </c>
      <c r="HC110" s="31">
        <v>0.19395923870915099</v>
      </c>
      <c r="HG110" s="31">
        <v>1.1019188976378</v>
      </c>
      <c r="HH110" s="31">
        <v>1269.6670660079401</v>
      </c>
      <c r="HI110" s="31">
        <v>140.05011782120499</v>
      </c>
      <c r="HJ110" s="31">
        <v>1161.7207683055101</v>
      </c>
      <c r="HK110" s="31">
        <v>247.99641552363201</v>
      </c>
      <c r="HL110" s="31">
        <v>270.42482605315001</v>
      </c>
      <c r="HM110" s="31">
        <v>18.541141980933901</v>
      </c>
      <c r="HN110" s="31">
        <v>67.179867584776503</v>
      </c>
      <c r="HO110" s="31">
        <v>3.4404390291338598</v>
      </c>
      <c r="HP110" s="31">
        <v>527.44604083438401</v>
      </c>
      <c r="HQ110" s="31">
        <v>36.591953970169698</v>
      </c>
      <c r="HR110" s="31">
        <v>725.64252606716195</v>
      </c>
      <c r="HS110" s="31">
        <v>13.708470285374499</v>
      </c>
      <c r="HT110" s="31">
        <v>17.166744077210801</v>
      </c>
      <c r="HX110" s="31">
        <v>1409.7171838291399</v>
      </c>
      <c r="HY110" s="32"/>
      <c r="HZ110" s="32"/>
      <c r="IA110" s="32"/>
      <c r="IB110" s="32"/>
    </row>
    <row r="111" spans="1:236">
      <c r="A111" s="31">
        <v>1948</v>
      </c>
      <c r="C111" s="31">
        <v>0.192</v>
      </c>
      <c r="D111" s="31">
        <v>0.21885467931281299</v>
      </c>
      <c r="H111" s="31">
        <v>0</v>
      </c>
      <c r="I111" s="31">
        <v>4.7466212598425201</v>
      </c>
      <c r="J111" s="31">
        <v>0.320120778511438</v>
      </c>
      <c r="K111" s="31">
        <v>0</v>
      </c>
      <c r="L111" s="31">
        <v>12.830975620546001</v>
      </c>
      <c r="M111" s="31">
        <v>6.6832050779212997</v>
      </c>
      <c r="N111" s="31">
        <v>1.93269398039703</v>
      </c>
      <c r="P111" s="31">
        <v>1.2490000000000001</v>
      </c>
      <c r="Q111" s="31">
        <v>3.6593188582209203E-2</v>
      </c>
      <c r="R111" s="31">
        <v>1E-3</v>
      </c>
      <c r="S111" s="31">
        <v>4.0668012999191099</v>
      </c>
      <c r="T111" s="31">
        <v>23.2143260629921</v>
      </c>
      <c r="V111" s="31">
        <v>0</v>
      </c>
      <c r="Y111" s="31">
        <v>0</v>
      </c>
      <c r="Z111" s="31">
        <v>0.67812323442686795</v>
      </c>
      <c r="AB111" s="31">
        <v>2.1417753543307101</v>
      </c>
      <c r="AD111" s="31">
        <v>2.1999999999999999E-2</v>
      </c>
      <c r="AE111" s="31">
        <v>1.6976431496063</v>
      </c>
      <c r="AF111" s="31">
        <v>0</v>
      </c>
      <c r="AG111" s="31">
        <v>0</v>
      </c>
      <c r="AI111" s="31">
        <v>43.260526320775099</v>
      </c>
      <c r="AK111" s="31">
        <v>0</v>
      </c>
      <c r="AL111" s="31">
        <v>0</v>
      </c>
      <c r="AM111" s="31">
        <v>1.5706221965296701</v>
      </c>
      <c r="AN111" s="31">
        <v>10.480377877393</v>
      </c>
      <c r="AO111" s="31">
        <v>1.41366998818898</v>
      </c>
      <c r="AQ111" s="31">
        <v>0</v>
      </c>
      <c r="AS111" s="31">
        <v>2.0895000000000002E-3</v>
      </c>
      <c r="AT111" s="31">
        <v>0</v>
      </c>
      <c r="AU111" s="31">
        <v>0.73010993403247804</v>
      </c>
      <c r="AV111" s="31">
        <v>0.114458200787402</v>
      </c>
      <c r="AW111" s="31">
        <v>0</v>
      </c>
      <c r="AY111" s="31">
        <v>14.5874680129217</v>
      </c>
      <c r="AZ111" s="31">
        <v>0.38300000000000001</v>
      </c>
      <c r="BA111" s="31">
        <v>0.101862125984252</v>
      </c>
      <c r="BB111" s="31">
        <v>4.6591486078990201</v>
      </c>
      <c r="BE111" s="31">
        <v>9.8167385826771706E-3</v>
      </c>
      <c r="BF111" s="31">
        <v>0.35116874881889798</v>
      </c>
      <c r="BG111" s="31">
        <v>1.6781565354330701</v>
      </c>
      <c r="BH111" s="31">
        <v>2.0929999999999999E-4</v>
      </c>
      <c r="BK111" s="31">
        <v>1.47560654918603</v>
      </c>
      <c r="BL111" s="31">
        <v>9.9188976377952804E-4</v>
      </c>
      <c r="BP111" s="31">
        <v>2.30838362204724</v>
      </c>
      <c r="BQ111" s="31">
        <v>53.630063417769399</v>
      </c>
      <c r="BS111" s="31">
        <v>0</v>
      </c>
      <c r="BU111" s="31">
        <v>0.53389726227861001</v>
      </c>
      <c r="BV111" s="31">
        <v>103.115822440945</v>
      </c>
      <c r="BX111" s="31">
        <v>0.36869264396680101</v>
      </c>
      <c r="CA111" s="31">
        <v>4.2811590551181103E-3</v>
      </c>
      <c r="CB111" s="31">
        <v>0</v>
      </c>
      <c r="CE111" s="31">
        <v>1.0499999999999999E-5</v>
      </c>
      <c r="CF111" s="31">
        <v>2.0929999999999999E-4</v>
      </c>
      <c r="CG111" s="31">
        <v>6.9432283464566898E-3</v>
      </c>
      <c r="CH111" s="31">
        <v>4.47066748031496</v>
      </c>
      <c r="CI111" s="31">
        <v>0.19698339395968201</v>
      </c>
      <c r="CJ111" s="31">
        <v>14.520526560634901</v>
      </c>
      <c r="CK111" s="31">
        <v>4.2289594488189</v>
      </c>
      <c r="CL111" s="31">
        <v>0</v>
      </c>
      <c r="CM111" s="31">
        <v>2.3045620472440902</v>
      </c>
      <c r="CN111" s="31">
        <v>21.274927007873998</v>
      </c>
      <c r="CO111" s="31">
        <v>2.1821574803149599E-2</v>
      </c>
      <c r="CP111" s="31">
        <v>9.6965291767144706</v>
      </c>
      <c r="CR111" s="31">
        <v>24.0399481102362</v>
      </c>
      <c r="CT111" s="31">
        <v>9.7246082007501506</v>
      </c>
      <c r="CX111" s="31">
        <v>9.1999999999999998E-2</v>
      </c>
      <c r="CY111" s="31">
        <v>0.83416982866447897</v>
      </c>
      <c r="DA111" s="31">
        <v>0.97598781202240303</v>
      </c>
      <c r="DB111" s="31">
        <v>2.7772913385826801E-2</v>
      </c>
      <c r="DG111" s="31">
        <v>1.51103388510916</v>
      </c>
      <c r="DH111" s="31">
        <v>1.38864566929134E-2</v>
      </c>
      <c r="DJ111" s="31">
        <v>0.37339668950469801</v>
      </c>
      <c r="DK111" s="31">
        <v>9.9188976377952804E-4</v>
      </c>
      <c r="DM111" s="31">
        <v>0.32485329341317398</v>
      </c>
      <c r="DT111" s="31">
        <v>8.3268076521022092</v>
      </c>
      <c r="DV111" s="31">
        <v>7.5391488753515104E-2</v>
      </c>
      <c r="DX111" s="31">
        <v>0.25670803149606303</v>
      </c>
      <c r="DY111" s="31">
        <v>1.19594488188976E-2</v>
      </c>
      <c r="DZ111" s="31">
        <v>4.2000000000000003E-2</v>
      </c>
      <c r="ED111" s="31">
        <v>12.899351231394499</v>
      </c>
      <c r="EF111" s="31">
        <v>1.5017244354335899</v>
      </c>
      <c r="EG111" s="31">
        <v>2.0670795275590601E-3</v>
      </c>
      <c r="EH111" s="31">
        <v>0</v>
      </c>
      <c r="EI111" s="31">
        <v>0.44700000000000001</v>
      </c>
      <c r="EK111" s="31">
        <v>2.9974162577026999</v>
      </c>
      <c r="EN111" s="31">
        <v>0.19705556835441501</v>
      </c>
      <c r="EP111" s="31">
        <v>6.0556385826771699E-3</v>
      </c>
      <c r="ER111" s="31">
        <v>1.043E-4</v>
      </c>
      <c r="ES111" s="31">
        <v>1.72993858887151</v>
      </c>
      <c r="ET111" s="31">
        <v>5.8870236220472397E-2</v>
      </c>
      <c r="EU111" s="31">
        <v>6.1182811524695797E-2</v>
      </c>
      <c r="EV111" s="31">
        <v>24.269988661417301</v>
      </c>
      <c r="EW111" s="31">
        <v>1.43344850393701</v>
      </c>
      <c r="EZ111" s="31">
        <v>0.45598377952755897</v>
      </c>
      <c r="FA111" s="31">
        <v>1.50657141059264</v>
      </c>
      <c r="FB111" s="31">
        <v>0</v>
      </c>
      <c r="FC111" s="31">
        <v>0</v>
      </c>
      <c r="FD111" s="31">
        <v>6.3795052755905504</v>
      </c>
      <c r="FE111" s="31">
        <v>89.438755519079805</v>
      </c>
      <c r="FF111" s="31">
        <v>0</v>
      </c>
      <c r="FI111" s="31">
        <v>0</v>
      </c>
      <c r="FL111" s="31">
        <v>4.8970000000000002</v>
      </c>
      <c r="FM111" s="31">
        <v>0</v>
      </c>
      <c r="FN111" s="31">
        <v>1.9641030278234799</v>
      </c>
      <c r="FR111" s="31">
        <v>4.6713307781378299</v>
      </c>
      <c r="FS111" s="31">
        <v>0.55908855787126599</v>
      </c>
      <c r="FV111" s="31">
        <v>15.583556377952799</v>
      </c>
      <c r="FW111" s="31">
        <v>8.9284290551181105</v>
      </c>
      <c r="FY111" s="31">
        <v>0</v>
      </c>
      <c r="GD111" s="31">
        <v>8.4063617322834698</v>
      </c>
      <c r="GE111" s="31">
        <v>2.7868726771653498</v>
      </c>
      <c r="GF111" s="31">
        <v>6.9432283464566898E-3</v>
      </c>
      <c r="GG111" s="31">
        <v>1.2387406817373601</v>
      </c>
      <c r="GH111" s="31">
        <v>0.47669764574942802</v>
      </c>
      <c r="GI111" s="31">
        <v>1.0910787401574799E-2</v>
      </c>
      <c r="GM111" s="31">
        <v>3.45</v>
      </c>
      <c r="GN111" s="31">
        <v>3.9821574803149601E-2</v>
      </c>
      <c r="GO111" s="31">
        <v>2.1016188188976401</v>
      </c>
      <c r="GP111" s="31">
        <v>1.22332440219506</v>
      </c>
      <c r="GT111" s="31">
        <v>28.372606203465299</v>
      </c>
      <c r="GV111" s="31">
        <v>137.42088039516699</v>
      </c>
      <c r="GX111" s="31">
        <v>704.84675008085901</v>
      </c>
      <c r="GY111" s="31">
        <v>0.125353200787402</v>
      </c>
      <c r="GZ111" s="31">
        <v>3.7112128184994</v>
      </c>
      <c r="HB111" s="31">
        <v>6.9843014825993599</v>
      </c>
      <c r="HC111" s="31">
        <v>0.272894566929134</v>
      </c>
      <c r="HG111" s="31">
        <v>1.2379188976377999</v>
      </c>
      <c r="HH111" s="31">
        <v>1346.68407918753</v>
      </c>
      <c r="HI111" s="31">
        <v>140.18346927983001</v>
      </c>
      <c r="HJ111" s="31">
        <v>1230.0552914304801</v>
      </c>
      <c r="HK111" s="31">
        <v>256.81225703687602</v>
      </c>
      <c r="HL111" s="31">
        <v>298.99064017313498</v>
      </c>
      <c r="HM111" s="31">
        <v>19.5778214509664</v>
      </c>
      <c r="HN111" s="31">
        <v>75.076382244640996</v>
      </c>
      <c r="HO111" s="31">
        <v>3.59019741653543</v>
      </c>
      <c r="HP111" s="31">
        <v>569.06054177069598</v>
      </c>
      <c r="HQ111" s="31">
        <v>29.671083543307098</v>
      </c>
      <c r="HR111" s="31">
        <v>756.434084053736</v>
      </c>
      <c r="HS111" s="31">
        <v>14.332700055979601</v>
      </c>
      <c r="HT111" s="31">
        <v>19.124737931493701</v>
      </c>
      <c r="HX111" s="31">
        <v>1486.8675484673599</v>
      </c>
      <c r="HY111" s="32"/>
      <c r="HZ111" s="32"/>
      <c r="IA111" s="32"/>
      <c r="IB111" s="32"/>
    </row>
    <row r="112" spans="1:236">
      <c r="A112" s="31">
        <v>1949</v>
      </c>
      <c r="B112" s="31">
        <v>4.0000000000000001E-3</v>
      </c>
      <c r="C112" s="31">
        <v>0.27700000000000002</v>
      </c>
      <c r="D112" s="31">
        <v>0.24786156778985599</v>
      </c>
      <c r="H112" s="31">
        <v>0</v>
      </c>
      <c r="I112" s="31">
        <v>4.1934022834645699</v>
      </c>
      <c r="J112" s="31">
        <v>0.36372717987438202</v>
      </c>
      <c r="K112" s="31">
        <v>0</v>
      </c>
      <c r="L112" s="31">
        <v>13.1179830062639</v>
      </c>
      <c r="M112" s="31">
        <v>7.2527995195471702</v>
      </c>
      <c r="N112" s="31">
        <v>2.1962181707999999</v>
      </c>
      <c r="P112" s="31">
        <v>1.258</v>
      </c>
      <c r="Q112" s="31">
        <v>5.1919402751734602E-2</v>
      </c>
      <c r="R112" s="31">
        <v>1E-3</v>
      </c>
      <c r="S112" s="31">
        <v>4.6226609662997102</v>
      </c>
      <c r="T112" s="31">
        <v>22.044772272379699</v>
      </c>
      <c r="V112" s="31">
        <v>0</v>
      </c>
      <c r="Y112" s="31">
        <v>0</v>
      </c>
      <c r="Z112" s="31">
        <v>0.77466007920320401</v>
      </c>
      <c r="AB112" s="31">
        <v>2.0105895199314698</v>
      </c>
      <c r="AD112" s="31">
        <v>3.13</v>
      </c>
      <c r="AE112" s="31">
        <v>2.0339999999999998</v>
      </c>
      <c r="AF112" s="31">
        <v>0</v>
      </c>
      <c r="AG112" s="31">
        <v>0</v>
      </c>
      <c r="AI112" s="31">
        <v>39.580210149221202</v>
      </c>
      <c r="AK112" s="31">
        <v>0</v>
      </c>
      <c r="AL112" s="31">
        <v>0</v>
      </c>
      <c r="AM112" s="31">
        <v>1.41487121417323</v>
      </c>
      <c r="AN112" s="31">
        <v>16.943531258601201</v>
      </c>
      <c r="AO112" s="31">
        <v>1.60117483464567</v>
      </c>
      <c r="AQ112" s="31">
        <v>0</v>
      </c>
      <c r="AS112" s="31">
        <v>1.043E-4</v>
      </c>
      <c r="AT112" s="31">
        <v>0</v>
      </c>
      <c r="AU112" s="31">
        <v>0.83454546363286497</v>
      </c>
      <c r="AV112" s="31">
        <v>9.2494470078740093E-2</v>
      </c>
      <c r="AW112" s="31">
        <v>0</v>
      </c>
      <c r="AY112" s="31">
        <v>15.334850873985401</v>
      </c>
      <c r="AZ112" s="31">
        <v>0.48599999999999999</v>
      </c>
      <c r="BA112" s="31">
        <v>0.129837795275591</v>
      </c>
      <c r="BB112" s="31">
        <v>4.60708334438009</v>
      </c>
      <c r="BE112" s="31">
        <v>7.2568283464566896E-3</v>
      </c>
      <c r="BF112" s="31">
        <v>0.355361128346457</v>
      </c>
      <c r="BG112" s="31">
        <v>2.0360186614173199</v>
      </c>
      <c r="BH112" s="31">
        <v>1.043E-4</v>
      </c>
      <c r="BK112" s="31">
        <v>1.6775420944141399</v>
      </c>
      <c r="BL112" s="31">
        <v>9.9188976377952804E-4</v>
      </c>
      <c r="BP112" s="31">
        <v>1.34627818897638</v>
      </c>
      <c r="BQ112" s="31">
        <v>62.5138954330709</v>
      </c>
      <c r="BS112" s="31">
        <v>0</v>
      </c>
      <c r="BU112" s="31">
        <v>0.60654480104102004</v>
      </c>
      <c r="BV112" s="31">
        <v>117.94433503937</v>
      </c>
      <c r="BX112" s="31">
        <v>0.44763503937007898</v>
      </c>
      <c r="CA112" s="31">
        <v>5.4816488188976402E-3</v>
      </c>
      <c r="CB112" s="31">
        <v>0</v>
      </c>
      <c r="CE112" s="31">
        <v>2.0999999999999999E-5</v>
      </c>
      <c r="CF112" s="31">
        <v>2.0929999999999999E-4</v>
      </c>
      <c r="CG112" s="31">
        <v>7.9351181102362191E-3</v>
      </c>
      <c r="CH112" s="31">
        <v>5.5703917322834702</v>
      </c>
      <c r="CI112" s="31">
        <v>0.20273940266488499</v>
      </c>
      <c r="CJ112" s="31">
        <v>15.334859435866701</v>
      </c>
      <c r="CK112" s="31">
        <v>5.9779999999999998</v>
      </c>
      <c r="CL112" s="31">
        <v>0.307991889763779</v>
      </c>
      <c r="CM112" s="31">
        <v>2.2775214960629899</v>
      </c>
      <c r="CN112" s="31">
        <v>2.2187828397617602</v>
      </c>
      <c r="CO112" s="31">
        <v>3.2732362204724398E-2</v>
      </c>
      <c r="CP112" s="31">
        <v>10.854547070246801</v>
      </c>
      <c r="CR112" s="31">
        <v>26.861382834645699</v>
      </c>
      <c r="CT112" s="31">
        <v>11.0560190887781</v>
      </c>
      <c r="CX112" s="31">
        <v>0.28999999999999998</v>
      </c>
      <c r="CY112" s="31">
        <v>0.94837139545006599</v>
      </c>
      <c r="DA112" s="31">
        <v>1.1094508462452699</v>
      </c>
      <c r="DB112" s="31">
        <v>3.1740472440944897E-2</v>
      </c>
      <c r="DG112" s="31">
        <v>1.71716983226825</v>
      </c>
      <c r="DH112" s="31">
        <v>1.58702362204724E-2</v>
      </c>
      <c r="DJ112" s="31">
        <v>0.42751202781550002</v>
      </c>
      <c r="DK112" s="31">
        <v>9.9188976377952804E-4</v>
      </c>
      <c r="DM112" s="31">
        <v>0.33300000000000002</v>
      </c>
      <c r="DT112" s="31">
        <v>7.9036457618652998</v>
      </c>
      <c r="DV112" s="31">
        <v>8.6125018146897103E-2</v>
      </c>
      <c r="DX112" s="31">
        <v>0.29670803149606301</v>
      </c>
      <c r="DY112" s="31">
        <v>1.5948094488188999E-2</v>
      </c>
      <c r="DZ112" s="31">
        <v>2.8000000000000001E-2</v>
      </c>
      <c r="ED112" s="31">
        <v>13.7823917322835</v>
      </c>
      <c r="EF112" s="31">
        <v>1.5307163270183599</v>
      </c>
      <c r="EG112" s="31">
        <v>2.0775795275590602E-3</v>
      </c>
      <c r="EH112" s="31">
        <v>0</v>
      </c>
      <c r="EI112" s="31">
        <v>0.40500000000000003</v>
      </c>
      <c r="EK112" s="31">
        <v>2.8403430708661399</v>
      </c>
      <c r="EN112" s="31">
        <v>0.27962214570520999</v>
      </c>
      <c r="EP112" s="31">
        <v>7.0475283464566897E-3</v>
      </c>
      <c r="ER112" s="31">
        <v>2.0929999999999999E-4</v>
      </c>
      <c r="ES112" s="31">
        <v>1.7995167007874</v>
      </c>
      <c r="ET112" s="31">
        <v>8.6781023622047204E-2</v>
      </c>
      <c r="EU112" s="31">
        <v>8.7309946850393699E-2</v>
      </c>
      <c r="EV112" s="31">
        <v>28.7734129245496</v>
      </c>
      <c r="EW112" s="31">
        <v>1.5064241732283501</v>
      </c>
      <c r="EX112" s="31">
        <v>7.0999999999999994E-2</v>
      </c>
      <c r="EZ112" s="31">
        <v>0.59397566929133905</v>
      </c>
      <c r="FA112" s="31">
        <v>1.7128980266564799</v>
      </c>
      <c r="FB112" s="31">
        <v>0</v>
      </c>
      <c r="FC112" s="31">
        <v>0</v>
      </c>
      <c r="FD112" s="31">
        <v>6.3083836220472396</v>
      </c>
      <c r="FE112" s="31">
        <v>101.66924492800599</v>
      </c>
      <c r="FF112" s="31">
        <v>0</v>
      </c>
      <c r="FI112" s="31">
        <v>0</v>
      </c>
      <c r="FL112" s="31">
        <v>5.0179999999999998</v>
      </c>
      <c r="FM112" s="31">
        <v>0</v>
      </c>
      <c r="FN112" s="31">
        <v>2.2435242366821901</v>
      </c>
      <c r="FR112" s="31">
        <v>4.9106198277560704</v>
      </c>
      <c r="FS112" s="31">
        <v>0.63882592097775404</v>
      </c>
      <c r="FV112" s="31">
        <v>16.535499515564201</v>
      </c>
      <c r="FW112" s="31">
        <v>9.7585185219402906</v>
      </c>
      <c r="FY112" s="31">
        <v>0</v>
      </c>
      <c r="GD112" s="31">
        <v>7.3231265354330697</v>
      </c>
      <c r="GE112" s="31">
        <v>2.32792133858268</v>
      </c>
      <c r="GF112" s="31">
        <v>7.9351181102362191E-3</v>
      </c>
      <c r="GG112" s="31">
        <v>1.2206758560253601</v>
      </c>
      <c r="GH112" s="31">
        <v>0.54182321003765899</v>
      </c>
      <c r="GI112" s="31">
        <v>1.6862125984252001E-2</v>
      </c>
      <c r="GM112" s="31">
        <v>3.7530000000000001</v>
      </c>
      <c r="GN112" s="31">
        <v>3.4813464566929103E-2</v>
      </c>
      <c r="GO112" s="31">
        <v>2.1745863779527599</v>
      </c>
      <c r="GP112" s="31">
        <v>1.3897339367989301</v>
      </c>
      <c r="GT112" s="31">
        <v>32.252916988240301</v>
      </c>
      <c r="GV112" s="31">
        <v>138.523887077392</v>
      </c>
      <c r="GX112" s="31">
        <v>590.84672782087796</v>
      </c>
      <c r="GY112" s="31">
        <v>0.125353002976762</v>
      </c>
      <c r="GZ112" s="31">
        <v>4.2124021173373096</v>
      </c>
      <c r="HB112" s="31">
        <v>7.8533995328278197</v>
      </c>
      <c r="HC112" s="31">
        <v>0.29382968503937001</v>
      </c>
      <c r="HG112" s="31">
        <v>1.3999107874015799</v>
      </c>
      <c r="HH112" s="31">
        <v>1280.3384646844499</v>
      </c>
      <c r="HI112" s="31">
        <v>139.97619291466799</v>
      </c>
      <c r="HJ112" s="31">
        <v>1146.5325643895001</v>
      </c>
      <c r="HK112" s="31">
        <v>273.782093209621</v>
      </c>
      <c r="HL112" s="31">
        <v>330.58439174067001</v>
      </c>
      <c r="HM112" s="31">
        <v>21.1035816975273</v>
      </c>
      <c r="HN112" s="31">
        <v>92.965214455760602</v>
      </c>
      <c r="HO112" s="31">
        <v>3.8687969551181101</v>
      </c>
      <c r="HP112" s="31">
        <v>618.54582490122596</v>
      </c>
      <c r="HQ112" s="31">
        <v>11.4107690602342</v>
      </c>
      <c r="HR112" s="31">
        <v>638.330583731964</v>
      </c>
      <c r="HS112" s="31">
        <v>14.6486993332823</v>
      </c>
      <c r="HT112" s="31">
        <v>19.4411874640038</v>
      </c>
      <c r="HX112" s="31">
        <v>1420.31465759912</v>
      </c>
      <c r="HY112" s="32"/>
      <c r="HZ112" s="32"/>
      <c r="IA112" s="32"/>
      <c r="IB112" s="32"/>
    </row>
    <row r="113" spans="1:236">
      <c r="A113" s="31">
        <v>1950</v>
      </c>
      <c r="B113" s="31">
        <v>2.3E-2</v>
      </c>
      <c r="C113" s="31">
        <v>8.0983977338198607E-2</v>
      </c>
      <c r="D113" s="31">
        <v>1.0326431496063</v>
      </c>
      <c r="F113" s="31">
        <v>5.0999999999999997E-2</v>
      </c>
      <c r="H113" s="31">
        <v>3.3333333333333301E-3</v>
      </c>
      <c r="I113" s="31">
        <v>8.1662644094488197</v>
      </c>
      <c r="J113" s="31">
        <v>0.40475545831471899</v>
      </c>
      <c r="K113" s="31">
        <v>0.111784738041002</v>
      </c>
      <c r="L113" s="31">
        <v>15.1843828268808</v>
      </c>
      <c r="M113" s="31">
        <v>5.7165500982013899</v>
      </c>
      <c r="N113" s="31">
        <v>2.4450224922399602</v>
      </c>
      <c r="O113" s="31">
        <v>1.4999999999999999E-2</v>
      </c>
      <c r="P113" s="31">
        <v>0.377</v>
      </c>
      <c r="Q113" s="31">
        <v>0.27103386459541101</v>
      </c>
      <c r="R113" s="31">
        <v>0.02</v>
      </c>
      <c r="S113" s="31">
        <v>5.1501699026184902</v>
      </c>
      <c r="T113" s="31">
        <v>20.798097911544399</v>
      </c>
      <c r="U113" s="31">
        <v>5.0000000000000001E-3</v>
      </c>
      <c r="V113" s="31">
        <v>3.76125E-2</v>
      </c>
      <c r="W113" s="31">
        <v>1.2E-2</v>
      </c>
      <c r="Y113" s="31">
        <v>3.12113916362496E-2</v>
      </c>
      <c r="Z113" s="31">
        <v>0.74217172949265098</v>
      </c>
      <c r="AA113" s="31">
        <v>0</v>
      </c>
      <c r="AB113" s="31">
        <v>5.36546716535433</v>
      </c>
      <c r="AD113" s="31">
        <v>0.113</v>
      </c>
      <c r="AE113" s="31">
        <v>2.04633463558624</v>
      </c>
      <c r="AF113" s="31">
        <v>1.10625E-3</v>
      </c>
      <c r="AG113" s="31">
        <v>2.3999999999999998E-3</v>
      </c>
      <c r="AI113" s="31">
        <v>42.0670807162698</v>
      </c>
      <c r="AJ113" s="31">
        <v>2.8000000000000001E-2</v>
      </c>
      <c r="AK113" s="31">
        <v>1.28316831683168E-2</v>
      </c>
      <c r="AL113" s="31">
        <v>8.0792079207920794E-3</v>
      </c>
      <c r="AM113" s="31">
        <v>2.5612108834645699</v>
      </c>
      <c r="AN113" s="31">
        <v>21.516185902991001</v>
      </c>
      <c r="AO113" s="31">
        <v>1.98194151181102</v>
      </c>
      <c r="AQ113" s="31">
        <v>2.42376237623762E-2</v>
      </c>
      <c r="AS113" s="31">
        <v>7.8104300000000002E-2</v>
      </c>
      <c r="AT113" s="31">
        <v>0.15045</v>
      </c>
      <c r="AU113" s="31">
        <v>0.80207328052432503</v>
      </c>
      <c r="AV113" s="31">
        <v>1.5395989485036301</v>
      </c>
      <c r="AW113" s="31">
        <v>1.67371087649388</v>
      </c>
      <c r="AX113" s="31">
        <v>7.2999999999999995E-2</v>
      </c>
      <c r="AY113" s="31">
        <v>15.789035538355</v>
      </c>
      <c r="AZ113" s="31">
        <v>0.21299999999999999</v>
      </c>
      <c r="BA113" s="31">
        <v>0.40380535433070902</v>
      </c>
      <c r="BB113" s="31">
        <v>6.00603488188976</v>
      </c>
      <c r="BC113" s="31">
        <v>3.0000000000000001E-3</v>
      </c>
      <c r="BD113" s="31">
        <v>0</v>
      </c>
      <c r="BE113" s="31">
        <v>9.5023197637795306E-2</v>
      </c>
      <c r="BF113" s="31">
        <v>0.20203941811023601</v>
      </c>
      <c r="BG113" s="31">
        <v>2.79287267716535</v>
      </c>
      <c r="BH113" s="31">
        <v>7.3104299999999997E-2</v>
      </c>
      <c r="BI113" s="31">
        <v>3.0000000000000001E-3</v>
      </c>
      <c r="BK113" s="31">
        <v>1.8703571576804501</v>
      </c>
      <c r="BL113" s="31">
        <v>2.3992214173228301E-2</v>
      </c>
      <c r="BM113" s="31">
        <v>1.0999999999999999E-2</v>
      </c>
      <c r="BO113" s="31">
        <v>3.3000000000000002E-2</v>
      </c>
      <c r="BP113" s="31">
        <v>1.7862369584519999</v>
      </c>
      <c r="BQ113" s="31">
        <v>55.254069573675999</v>
      </c>
      <c r="BS113" s="31">
        <v>2.8514851485148501E-3</v>
      </c>
      <c r="BT113" s="31">
        <v>4.0000000000000001E-3</v>
      </c>
      <c r="BU113" s="31">
        <v>0.67494520967806004</v>
      </c>
      <c r="BV113" s="31">
        <v>139.328228818898</v>
      </c>
      <c r="BW113" s="31">
        <v>0.17399999999999999</v>
      </c>
      <c r="BX113" s="31">
        <v>1.12656204724409</v>
      </c>
      <c r="BY113" s="31">
        <v>2.7E-2</v>
      </c>
      <c r="BZ113" s="31">
        <v>2E-3</v>
      </c>
      <c r="CA113" s="31">
        <v>0.16978713858267699</v>
      </c>
      <c r="CB113" s="31">
        <v>4.9781249999999999E-2</v>
      </c>
      <c r="CC113" s="31">
        <v>2E-3</v>
      </c>
      <c r="CD113" s="31">
        <v>7.0999999999999994E-2</v>
      </c>
      <c r="CE113" s="31">
        <v>3.10315E-2</v>
      </c>
      <c r="CF113" s="31">
        <v>8.2209299999999999E-2</v>
      </c>
      <c r="CG113" s="31">
        <v>0.35992700787401599</v>
      </c>
      <c r="CH113" s="31">
        <v>5.0191159842519699</v>
      </c>
      <c r="CI113" s="31">
        <v>0.20200000000000001</v>
      </c>
      <c r="CJ113" s="31">
        <v>16.632794060523299</v>
      </c>
      <c r="CK113" s="31">
        <v>2.6829999999999998</v>
      </c>
      <c r="CL113" s="31">
        <v>0.44992700787401602</v>
      </c>
      <c r="CM113" s="31">
        <v>2.6545135690399402</v>
      </c>
      <c r="CN113" s="31">
        <v>2.6202983670973201</v>
      </c>
      <c r="CO113" s="31">
        <v>0.45557826771653498</v>
      </c>
      <c r="CP113" s="31">
        <v>11.307477417296401</v>
      </c>
      <c r="CQ113" s="31">
        <v>7.3999999999999996E-2</v>
      </c>
      <c r="CR113" s="31">
        <v>27.986077086614198</v>
      </c>
      <c r="CS113" s="31">
        <v>4.7E-2</v>
      </c>
      <c r="CT113" s="31">
        <v>12.3287215894774</v>
      </c>
      <c r="CU113" s="31">
        <v>0.248</v>
      </c>
      <c r="CX113" s="31">
        <v>0.105</v>
      </c>
      <c r="CY113" s="31">
        <v>1.0574529959171</v>
      </c>
      <c r="DA113" s="31">
        <v>1.2364542848124001</v>
      </c>
      <c r="DB113" s="31">
        <v>0.412708736733995</v>
      </c>
      <c r="DD113" s="31">
        <v>1.2999999999999999E-2</v>
      </c>
      <c r="DE113" s="31">
        <v>3.9E-2</v>
      </c>
      <c r="DG113" s="31">
        <v>1.9112921718604201</v>
      </c>
      <c r="DH113" s="31">
        <v>2.0268540157480301</v>
      </c>
      <c r="DI113" s="31">
        <v>0</v>
      </c>
      <c r="DJ113" s="31">
        <v>0.410234959828634</v>
      </c>
      <c r="DK113" s="31">
        <v>8.2991889763779497E-2</v>
      </c>
      <c r="DL113" s="31">
        <v>6.40148601730052E-2</v>
      </c>
      <c r="DM113" s="31">
        <v>0.99763862928348901</v>
      </c>
      <c r="DP113" s="31">
        <v>6.7000000000000004E-2</v>
      </c>
      <c r="DS113" s="31">
        <v>5.5E-2</v>
      </c>
      <c r="DT113" s="31">
        <v>8.3263130708661404</v>
      </c>
      <c r="DU113" s="31">
        <v>7.8E-2</v>
      </c>
      <c r="DV113" s="31">
        <v>8.2512937282457496E-2</v>
      </c>
      <c r="DX113" s="31">
        <v>0.698643659392576</v>
      </c>
      <c r="DY113" s="31">
        <v>0.245943458191208</v>
      </c>
      <c r="DZ113" s="31">
        <v>0.219</v>
      </c>
      <c r="EC113" s="31">
        <v>7.0000000000000001E-3</v>
      </c>
      <c r="ED113" s="31">
        <v>14.001343070866101</v>
      </c>
      <c r="EE113" s="31">
        <v>0.06</v>
      </c>
      <c r="EF113" s="31">
        <v>2.3387161417322799</v>
      </c>
      <c r="EG113" s="31">
        <v>5.2036279527559098E-2</v>
      </c>
      <c r="EH113" s="31">
        <v>7.7437499999999998E-3</v>
      </c>
      <c r="EI113" s="31">
        <v>0.61599999999999999</v>
      </c>
      <c r="EK113" s="31">
        <v>2.3013592913385801</v>
      </c>
      <c r="EN113" s="31">
        <v>1.4615071303274401</v>
      </c>
      <c r="EP113" s="31">
        <v>0.194047528346457</v>
      </c>
      <c r="EQ113" s="31">
        <v>1.4999999999999999E-2</v>
      </c>
      <c r="ER113" s="31">
        <v>1.7104299999999999E-2</v>
      </c>
      <c r="ES113" s="31">
        <v>1.2405555498137799</v>
      </c>
      <c r="ET113" s="31">
        <v>0.98367559055118103</v>
      </c>
      <c r="EU113" s="31">
        <v>0.141074199930523</v>
      </c>
      <c r="EV113" s="31">
        <v>30.5312373839526</v>
      </c>
      <c r="EW113" s="31">
        <v>1.5333674015748</v>
      </c>
      <c r="EX113" s="31">
        <v>9.6000000000000002E-2</v>
      </c>
      <c r="EY113" s="31">
        <v>3.7999999999999999E-2</v>
      </c>
      <c r="EZ113" s="31">
        <v>0.59598380669753004</v>
      </c>
      <c r="FA113" s="31">
        <v>1.90977826457213</v>
      </c>
      <c r="FB113" s="31">
        <v>1.20758483033932E-2</v>
      </c>
      <c r="FC113" s="31">
        <v>0.13792415169660699</v>
      </c>
      <c r="FD113" s="31">
        <v>5.2992864338477199</v>
      </c>
      <c r="FE113" s="31">
        <v>113.32806411127299</v>
      </c>
      <c r="FF113" s="31">
        <v>4.5999999999999999E-3</v>
      </c>
      <c r="FG113" s="31">
        <v>0</v>
      </c>
      <c r="FH113" s="31">
        <v>1E-3</v>
      </c>
      <c r="FI113" s="31">
        <v>0.18629299382886499</v>
      </c>
      <c r="FJ113" s="31">
        <v>1E-3</v>
      </c>
      <c r="FK113" s="31">
        <v>0</v>
      </c>
      <c r="FL113" s="31">
        <v>1.403</v>
      </c>
      <c r="FM113" s="31">
        <v>9.87228050484419E-2</v>
      </c>
      <c r="FN113" s="31">
        <v>2.1494868481037899</v>
      </c>
      <c r="FO113" s="31">
        <v>0</v>
      </c>
      <c r="FP113" s="31">
        <v>4.2999999999999997E-2</v>
      </c>
      <c r="FQ113" s="31">
        <v>0.52236137071651101</v>
      </c>
      <c r="FR113" s="31">
        <v>5.0551937619441603</v>
      </c>
      <c r="FS113" s="31">
        <v>0.61205323635334397</v>
      </c>
      <c r="FT113" s="31">
        <v>0</v>
      </c>
      <c r="FU113" s="31">
        <v>1.2999999999999999E-2</v>
      </c>
      <c r="FV113" s="31">
        <v>16.624964179504001</v>
      </c>
      <c r="FW113" s="31">
        <v>9.0102559155442403</v>
      </c>
      <c r="FX113" s="31">
        <v>0.44400000000000001</v>
      </c>
      <c r="FY113" s="31">
        <v>1.66666666666667E-3</v>
      </c>
      <c r="FZ113" s="31">
        <v>4.0000000000000001E-3</v>
      </c>
      <c r="GA113" s="31">
        <v>1E-3</v>
      </c>
      <c r="GB113" s="31">
        <v>5.8000000000000003E-2</v>
      </c>
      <c r="GC113" s="31">
        <v>1E-3</v>
      </c>
      <c r="GD113" s="31">
        <v>7.8218171919532899</v>
      </c>
      <c r="GE113" s="31">
        <v>2.7978074624731999</v>
      </c>
      <c r="GF113" s="31">
        <v>0.112926356158605</v>
      </c>
      <c r="GG113" s="31">
        <v>1.03263468572606</v>
      </c>
      <c r="GH113" s="31">
        <v>0.60362411226879398</v>
      </c>
      <c r="GI113" s="31">
        <v>0.26081274712295599</v>
      </c>
      <c r="GK113" s="31">
        <v>7.0000000000000001E-3</v>
      </c>
      <c r="GL113" s="31">
        <v>2E-3</v>
      </c>
      <c r="GM113" s="31">
        <v>0.64200000000000002</v>
      </c>
      <c r="GN113" s="31">
        <v>0.33281346456692901</v>
      </c>
      <c r="GO113" s="31">
        <v>2.5895618780850498</v>
      </c>
      <c r="GP113" s="31">
        <v>1.5458687496960499</v>
      </c>
      <c r="GS113" s="31">
        <v>2.9000000000000001E-2</v>
      </c>
      <c r="GT113" s="31">
        <v>35.952677502706401</v>
      </c>
      <c r="GU113" s="31">
        <v>0</v>
      </c>
      <c r="GV113" s="31">
        <v>136.252067290578</v>
      </c>
      <c r="GW113" s="31">
        <v>0.13600000000000001</v>
      </c>
      <c r="GX113" s="31">
        <v>693.63680814496001</v>
      </c>
      <c r="GY113" s="31">
        <v>0.68456108031496099</v>
      </c>
      <c r="GZ113" s="31">
        <v>4.6778325143476298</v>
      </c>
      <c r="HA113" s="31">
        <v>0</v>
      </c>
      <c r="HB113" s="31">
        <v>10.464254003937</v>
      </c>
      <c r="HC113" s="31">
        <v>0.40383739278247799</v>
      </c>
      <c r="HE113" s="31">
        <v>1.6E-2</v>
      </c>
      <c r="HF113" s="31">
        <v>0.63596810988249397</v>
      </c>
      <c r="HG113" s="31">
        <v>0.867852037066562</v>
      </c>
      <c r="HH113" s="31">
        <v>1420.5908833159201</v>
      </c>
      <c r="HI113" s="31">
        <v>162.29460423854701</v>
      </c>
      <c r="HJ113" s="31">
        <v>1274.5433488021399</v>
      </c>
      <c r="HK113" s="31">
        <v>308.34213875232803</v>
      </c>
      <c r="HL113" s="31">
        <v>348.68384274109701</v>
      </c>
      <c r="HM113" s="31">
        <v>25.8599216088645</v>
      </c>
      <c r="HN113" s="31">
        <v>100.557692397745</v>
      </c>
      <c r="HO113" s="31">
        <v>5.0949424925981202</v>
      </c>
      <c r="HP113" s="31">
        <v>650.05415701870299</v>
      </c>
      <c r="HQ113" s="31">
        <v>8.6850006136655207</v>
      </c>
      <c r="HR113" s="31">
        <v>744.06120193209597</v>
      </c>
      <c r="HS113" s="31">
        <v>17.619098968613098</v>
      </c>
      <c r="HT113" s="31">
        <v>30.953472522185201</v>
      </c>
      <c r="HU113" s="31">
        <v>34.699362183744</v>
      </c>
      <c r="HV113" s="31">
        <v>0.97563781625597601</v>
      </c>
      <c r="HW113" s="31">
        <v>-3.5527136788005003E-14</v>
      </c>
      <c r="HX113" s="31">
        <v>1618.56048755447</v>
      </c>
      <c r="HY113" s="32"/>
      <c r="HZ113" s="32"/>
      <c r="IA113" s="32"/>
      <c r="IB113" s="32"/>
    </row>
    <row r="114" spans="1:236">
      <c r="A114" s="31">
        <v>1951</v>
      </c>
      <c r="B114" s="31">
        <v>2.5000000000000001E-2</v>
      </c>
      <c r="C114" s="31">
        <v>0.109983779527559</v>
      </c>
      <c r="D114" s="31">
        <v>1.1275052755905499</v>
      </c>
      <c r="F114" s="31">
        <v>6.8000000000000005E-2</v>
      </c>
      <c r="H114" s="31">
        <v>5.3333333333333297E-3</v>
      </c>
      <c r="I114" s="31">
        <v>9.5422806299212599</v>
      </c>
      <c r="J114" s="31">
        <v>0.43819207775565</v>
      </c>
      <c r="K114" s="31">
        <v>0.17629954441913401</v>
      </c>
      <c r="L114" s="31">
        <v>16.662498349482199</v>
      </c>
      <c r="M114" s="31">
        <v>6.3654012393452799</v>
      </c>
      <c r="N114" s="31">
        <v>2.6475270702754301</v>
      </c>
      <c r="O114" s="31">
        <v>1.7999999999999999E-2</v>
      </c>
      <c r="P114" s="31">
        <v>0.32100000000000001</v>
      </c>
      <c r="Q114" s="31">
        <v>0.33468696499982198</v>
      </c>
      <c r="R114" s="31">
        <v>0.03</v>
      </c>
      <c r="S114" s="31">
        <v>5.5798790706399801</v>
      </c>
      <c r="T114" s="31">
        <v>24.415150078740201</v>
      </c>
      <c r="U114" s="31">
        <v>7.0000000000000001E-3</v>
      </c>
      <c r="V114" s="31">
        <v>3.1449999999999999E-2</v>
      </c>
      <c r="W114" s="31">
        <v>1.6E-2</v>
      </c>
      <c r="Y114" s="31">
        <v>4.9224556255073597E-2</v>
      </c>
      <c r="Z114" s="31">
        <v>0.70244624530307498</v>
      </c>
      <c r="AA114" s="31">
        <v>0</v>
      </c>
      <c r="AB114" s="31">
        <v>5.9113941732283504</v>
      </c>
      <c r="AD114" s="31">
        <v>8.2000000000000003E-2</v>
      </c>
      <c r="AE114" s="31">
        <v>2.22830283245648</v>
      </c>
      <c r="AF114" s="31">
        <v>9.2500000000000004E-4</v>
      </c>
      <c r="AG114" s="31">
        <v>2.3999999999999998E-3</v>
      </c>
      <c r="AI114" s="31">
        <v>44.400015345132601</v>
      </c>
      <c r="AJ114" s="31">
        <v>2.1000000000000001E-2</v>
      </c>
      <c r="AK114" s="31">
        <v>1.71089108910891E-2</v>
      </c>
      <c r="AL114" s="31">
        <v>1.0772277227722799E-2</v>
      </c>
      <c r="AM114" s="31">
        <v>2.72422952755905</v>
      </c>
      <c r="AN114" s="31">
        <v>27.869872521086499</v>
      </c>
      <c r="AO114" s="31">
        <v>2.2282866192577901</v>
      </c>
      <c r="AQ114" s="31">
        <v>3.2316831683168297E-2</v>
      </c>
      <c r="AS114" s="31">
        <v>8.5209300000000002E-2</v>
      </c>
      <c r="AT114" s="31">
        <v>0.1258</v>
      </c>
      <c r="AU114" s="31">
        <v>0.75914724819002399</v>
      </c>
      <c r="AV114" s="31">
        <v>1.7655782677165399</v>
      </c>
      <c r="AW114" s="31">
        <v>2.6396668291783199</v>
      </c>
      <c r="AX114" s="31">
        <v>7.6999999999999999E-2</v>
      </c>
      <c r="AY114" s="31">
        <v>16.825486668760501</v>
      </c>
      <c r="AZ114" s="31">
        <v>0.27182968503936999</v>
      </c>
      <c r="BA114" s="31">
        <v>0.476772913385827</v>
      </c>
      <c r="BB114" s="31">
        <v>5.98591322834646</v>
      </c>
      <c r="BC114" s="31">
        <v>7.0000000000000001E-3</v>
      </c>
      <c r="BD114" s="31">
        <v>1E-3</v>
      </c>
      <c r="BE114" s="31">
        <v>9.7886456692913404E-2</v>
      </c>
      <c r="BF114" s="31">
        <v>0.192015087401575</v>
      </c>
      <c r="BG114" s="31">
        <v>2.88175102362205</v>
      </c>
      <c r="BH114" s="31">
        <v>8.8209300000000004E-2</v>
      </c>
      <c r="BI114" s="31">
        <v>3.0000000000000001E-3</v>
      </c>
      <c r="BK114" s="31">
        <v>2.02736406228916</v>
      </c>
      <c r="BL114" s="31">
        <v>1.6991889763779501E-2</v>
      </c>
      <c r="BM114" s="31">
        <v>1.0999999999999999E-2</v>
      </c>
      <c r="BO114" s="31">
        <v>3.5999999999999997E-2</v>
      </c>
      <c r="BP114" s="31">
        <v>2.17708312233479</v>
      </c>
      <c r="BQ114" s="31">
        <v>62.485038188976397</v>
      </c>
      <c r="BS114" s="31">
        <v>3.8019801980198002E-3</v>
      </c>
      <c r="BT114" s="31">
        <v>4.0000000000000001E-3</v>
      </c>
      <c r="BU114" s="31">
        <v>0.73065385031935304</v>
      </c>
      <c r="BV114" s="31">
        <v>157.377480857698</v>
      </c>
      <c r="BW114" s="31">
        <v>0.23899999999999999</v>
      </c>
      <c r="BX114" s="31">
        <v>1.2485218788661401</v>
      </c>
      <c r="BY114" s="31">
        <v>2.7E-2</v>
      </c>
      <c r="BZ114" s="31">
        <v>3.0000000000000001E-3</v>
      </c>
      <c r="CA114" s="31">
        <v>0.17393511811023599</v>
      </c>
      <c r="CB114" s="31">
        <v>4.1625000000000002E-2</v>
      </c>
      <c r="CC114" s="31">
        <v>1E-3</v>
      </c>
      <c r="CD114" s="31">
        <v>7.8E-2</v>
      </c>
      <c r="CE114" s="31">
        <v>3.5999999999999997E-2</v>
      </c>
      <c r="CF114" s="31">
        <v>9.5000000000000001E-2</v>
      </c>
      <c r="CG114" s="31">
        <v>0.424918897637795</v>
      </c>
      <c r="CH114" s="31">
        <v>6.0549537795275601</v>
      </c>
      <c r="CI114" s="31">
        <v>0.17599999999999999</v>
      </c>
      <c r="CJ114" s="31">
        <v>17.414226814413801</v>
      </c>
      <c r="CK114" s="31">
        <v>2.5628864566929099</v>
      </c>
      <c r="CL114" s="31">
        <v>0.66291889763779499</v>
      </c>
      <c r="CM114" s="31">
        <v>2.8675296062992102</v>
      </c>
      <c r="CN114" s="31">
        <v>1.8869270078740199</v>
      </c>
      <c r="CO114" s="31">
        <v>0.796513385826772</v>
      </c>
      <c r="CP114" s="31">
        <v>13.324901261401701</v>
      </c>
      <c r="CQ114" s="31">
        <v>0.14199999999999999</v>
      </c>
      <c r="CR114" s="31">
        <v>33.6737737795276</v>
      </c>
      <c r="CS114" s="31">
        <v>4.3999999999999997E-2</v>
      </c>
      <c r="CT114" s="31">
        <v>13.364950345272799</v>
      </c>
      <c r="CU114" s="31">
        <v>0.37997566929133902</v>
      </c>
      <c r="CX114" s="31">
        <v>3.2000000000000001E-2</v>
      </c>
      <c r="CY114" s="31">
        <v>1.1462846169266301</v>
      </c>
      <c r="DA114" s="31">
        <v>1.3398932278809199</v>
      </c>
      <c r="DB114" s="31">
        <v>0.39766831369763</v>
      </c>
      <c r="DD114" s="31">
        <v>1.2E-2</v>
      </c>
      <c r="DE114" s="31">
        <v>4.5999999999999999E-2</v>
      </c>
      <c r="DG114" s="31">
        <v>2.0695297914963402</v>
      </c>
      <c r="DH114" s="31">
        <v>2.4618540157480302</v>
      </c>
      <c r="DI114" s="31">
        <v>0</v>
      </c>
      <c r="DJ114" s="31">
        <v>0.38821129420029299</v>
      </c>
      <c r="DK114" s="31">
        <v>6.6991889763779497E-2</v>
      </c>
      <c r="DL114" s="31">
        <v>7.0587937497720701E-2</v>
      </c>
      <c r="DM114" s="31">
        <v>1.4247725856697799</v>
      </c>
      <c r="DP114" s="31">
        <v>7.0000000000000007E-2</v>
      </c>
      <c r="DS114" s="31">
        <v>3.7999999999999999E-2</v>
      </c>
      <c r="DT114" s="31">
        <v>9.5222157480315008</v>
      </c>
      <c r="DU114" s="31">
        <v>0.08</v>
      </c>
      <c r="DV114" s="31">
        <v>7.8096269685180797E-2</v>
      </c>
      <c r="DX114" s="31">
        <v>0.798586377952756</v>
      </c>
      <c r="DY114" s="31">
        <v>0.25391078740157502</v>
      </c>
      <c r="DZ114" s="31">
        <v>0.24998384415095501</v>
      </c>
      <c r="EC114" s="31">
        <v>8.0000000000000002E-3</v>
      </c>
      <c r="ED114" s="31">
        <v>15.007229527559099</v>
      </c>
      <c r="EE114" s="31">
        <v>7.6999999999999999E-2</v>
      </c>
      <c r="EF114" s="31">
        <v>2.2298214947559498</v>
      </c>
      <c r="EG114" s="31">
        <v>5.4975669291338597E-2</v>
      </c>
      <c r="EH114" s="31">
        <v>6.4749999999999999E-3</v>
      </c>
      <c r="EI114" s="31">
        <v>0.46</v>
      </c>
      <c r="EK114" s="31">
        <v>2.5862298252686502</v>
      </c>
      <c r="EN114" s="31">
        <v>1.8047587897633</v>
      </c>
      <c r="EP114" s="31">
        <v>0.204918897637795</v>
      </c>
      <c r="EQ114" s="31">
        <v>1.7000000000000001E-2</v>
      </c>
      <c r="ER114" s="31">
        <v>1.3104299999999999E-2</v>
      </c>
      <c r="ES114" s="31">
        <v>1.3026025984252001</v>
      </c>
      <c r="ET114" s="31">
        <v>0.96965937007874003</v>
      </c>
      <c r="EU114" s="31">
        <v>0.12595944881889801</v>
      </c>
      <c r="EV114" s="31">
        <v>33.272031544369099</v>
      </c>
      <c r="EW114" s="31">
        <v>1.4722939301074101</v>
      </c>
      <c r="EX114" s="31">
        <v>0.106</v>
      </c>
      <c r="EY114" s="31">
        <v>0.05</v>
      </c>
      <c r="EZ114" s="31">
        <v>0.79799188976377999</v>
      </c>
      <c r="FA114" s="31">
        <v>2.0702378944882098</v>
      </c>
      <c r="FB114" s="31">
        <v>1.5859614105123099E-2</v>
      </c>
      <c r="FC114" s="31">
        <v>0.18114038589487699</v>
      </c>
      <c r="FD114" s="31">
        <v>6.1417427087152596</v>
      </c>
      <c r="FE114" s="31">
        <v>122.82251257826699</v>
      </c>
      <c r="FF114" s="31">
        <v>4.5999999999999999E-3</v>
      </c>
      <c r="FG114" s="31">
        <v>0</v>
      </c>
      <c r="FH114" s="31">
        <v>3.0000000000000001E-3</v>
      </c>
      <c r="FI114" s="31">
        <v>0.29380907014747099</v>
      </c>
      <c r="FJ114" s="31">
        <v>1E-3</v>
      </c>
      <c r="FK114" s="31">
        <v>1E-3</v>
      </c>
      <c r="FL114" s="31">
        <v>0</v>
      </c>
      <c r="FM114" s="31">
        <v>8.2481202169708195E-2</v>
      </c>
      <c r="FN114" s="31">
        <v>2.0344529762674202</v>
      </c>
      <c r="FO114" s="31">
        <v>0</v>
      </c>
      <c r="FP114" s="31">
        <v>2.5999999999999999E-2</v>
      </c>
      <c r="FQ114" s="31">
        <v>0.77122741433021802</v>
      </c>
      <c r="FR114" s="31">
        <v>5.38603790064895</v>
      </c>
      <c r="FS114" s="31">
        <v>0.579279899500595</v>
      </c>
      <c r="FT114" s="31">
        <v>0</v>
      </c>
      <c r="FU114" s="31">
        <v>1.2999999999999999E-2</v>
      </c>
      <c r="FV114" s="31">
        <v>17.7588425389836</v>
      </c>
      <c r="FW114" s="31">
        <v>9.0230158083147494</v>
      </c>
      <c r="FX114" s="31">
        <v>0.42192700787401599</v>
      </c>
      <c r="FY114" s="31">
        <v>2.66666666666667E-3</v>
      </c>
      <c r="FZ114" s="31">
        <v>6.0000000000000001E-3</v>
      </c>
      <c r="GA114" s="31">
        <v>1E-3</v>
      </c>
      <c r="GB114" s="31">
        <v>6.4000000000000001E-2</v>
      </c>
      <c r="GC114" s="31">
        <v>1E-3</v>
      </c>
      <c r="GD114" s="31">
        <v>9.1377534645669307</v>
      </c>
      <c r="GE114" s="31">
        <v>3.3626011566851699</v>
      </c>
      <c r="GF114" s="31">
        <v>0.103927007874016</v>
      </c>
      <c r="GG114" s="31">
        <v>1.33957015748032</v>
      </c>
      <c r="GH114" s="31">
        <v>0.653976090398799</v>
      </c>
      <c r="GI114" s="31">
        <v>0.29765937007873999</v>
      </c>
      <c r="GK114" s="31">
        <v>7.0000000000000001E-3</v>
      </c>
      <c r="GL114" s="31">
        <v>2E-3</v>
      </c>
      <c r="GM114" s="31">
        <v>0.68600000000000005</v>
      </c>
      <c r="GN114" s="31">
        <v>0.375797244094488</v>
      </c>
      <c r="GO114" s="31">
        <v>2.7795622047244102</v>
      </c>
      <c r="GP114" s="31">
        <v>1.6729880776694499</v>
      </c>
      <c r="GS114" s="31">
        <v>3.7999999999999999E-2</v>
      </c>
      <c r="GT114" s="31">
        <v>38.965992537293403</v>
      </c>
      <c r="GU114" s="31">
        <v>0</v>
      </c>
      <c r="GV114" s="31">
        <v>148.414540133587</v>
      </c>
      <c r="GW114" s="31">
        <v>0.122</v>
      </c>
      <c r="GX114" s="31">
        <v>714.71187100719601</v>
      </c>
      <c r="GY114" s="31">
        <v>0.71566748031496097</v>
      </c>
      <c r="GZ114" s="31">
        <v>5.0564965404717004</v>
      </c>
      <c r="HA114" s="31">
        <v>0</v>
      </c>
      <c r="HB114" s="31">
        <v>12.931318740157501</v>
      </c>
      <c r="HC114" s="31">
        <v>0.35076480314960601</v>
      </c>
      <c r="HE114" s="31">
        <v>1.0999999999999999E-2</v>
      </c>
      <c r="HF114" s="31">
        <v>0.70126504196636097</v>
      </c>
      <c r="HG114" s="31">
        <v>0.95695797639918601</v>
      </c>
      <c r="HH114" s="31">
        <v>1518.0387920793301</v>
      </c>
      <c r="HI114" s="31">
        <v>181.24810971949299</v>
      </c>
      <c r="HJ114" s="31">
        <v>1360.3321839109401</v>
      </c>
      <c r="HK114" s="31">
        <v>338.954717887887</v>
      </c>
      <c r="HL114" s="31">
        <v>390.17993587213903</v>
      </c>
      <c r="HM114" s="31">
        <v>27.579692767882701</v>
      </c>
      <c r="HN114" s="31">
        <v>116.903579020827</v>
      </c>
      <c r="HO114" s="31">
        <v>6.6757130094488204</v>
      </c>
      <c r="HP114" s="31">
        <v>717.48211963335302</v>
      </c>
      <c r="HQ114" s="31">
        <v>7.1415168176346402</v>
      </c>
      <c r="HR114" s="31">
        <v>768.66710210036001</v>
      </c>
      <c r="HS114" s="31">
        <v>19.008319844238098</v>
      </c>
      <c r="HT114" s="31">
        <v>35.828858605084598</v>
      </c>
      <c r="HU114" s="31">
        <v>41.3522457112932</v>
      </c>
      <c r="HV114" s="31">
        <v>1.0777542887068501</v>
      </c>
      <c r="HW114" s="31">
        <v>5.6843418860808002E-14</v>
      </c>
      <c r="HX114" s="31">
        <v>1741.7169017988299</v>
      </c>
      <c r="HY114" s="32"/>
      <c r="HZ114" s="32"/>
      <c r="IA114" s="32"/>
      <c r="IB114" s="32"/>
    </row>
    <row r="115" spans="1:236">
      <c r="A115" s="31">
        <v>1952</v>
      </c>
      <c r="B115" s="31">
        <v>2.5000000000000001E-2</v>
      </c>
      <c r="C115" s="31">
        <v>0.101983937007874</v>
      </c>
      <c r="D115" s="31">
        <v>1.0614647244094499</v>
      </c>
      <c r="F115" s="31">
        <v>8.5000000000000006E-2</v>
      </c>
      <c r="H115" s="31">
        <v>4.0000000000000001E-3</v>
      </c>
      <c r="I115" s="31">
        <v>9.8522673253599606</v>
      </c>
      <c r="J115" s="31">
        <v>0.46914673927501099</v>
      </c>
      <c r="K115" s="31">
        <v>0.101794988610478</v>
      </c>
      <c r="L115" s="31">
        <v>17.032294169692001</v>
      </c>
      <c r="M115" s="31">
        <v>6.0364984619266098</v>
      </c>
      <c r="N115" s="31">
        <v>2.8350649137816499</v>
      </c>
      <c r="O115" s="31">
        <v>2.1000000000000001E-2</v>
      </c>
      <c r="P115" s="31">
        <v>0.35099999999999998</v>
      </c>
      <c r="Q115" s="31">
        <v>0.35345449198503898</v>
      </c>
      <c r="R115" s="31">
        <v>2.4E-2</v>
      </c>
      <c r="S115" s="31">
        <v>5.97590775886757</v>
      </c>
      <c r="T115" s="31">
        <v>22.780466377952798</v>
      </c>
      <c r="U115" s="31">
        <v>7.0000000000000001E-3</v>
      </c>
      <c r="V115" s="31">
        <v>3.5168749999999999E-2</v>
      </c>
      <c r="W115" s="31">
        <v>2.9000000000000001E-2</v>
      </c>
      <c r="Y115" s="31">
        <v>2.8422155938352098E-2</v>
      </c>
      <c r="Z115" s="31">
        <v>0.70554163293703698</v>
      </c>
      <c r="AA115" s="31">
        <v>0</v>
      </c>
      <c r="AB115" s="31">
        <v>6.8052160101131598</v>
      </c>
      <c r="AD115" s="31">
        <v>8.7999999999999995E-2</v>
      </c>
      <c r="AE115" s="31">
        <v>2.5732538582677198</v>
      </c>
      <c r="AF115" s="31">
        <v>1.0343749999999999E-3</v>
      </c>
      <c r="AG115" s="31">
        <v>4.45714285714286E-3</v>
      </c>
      <c r="AI115" s="31">
        <v>43.506765098589398</v>
      </c>
      <c r="AJ115" s="31">
        <v>0.01</v>
      </c>
      <c r="AK115" s="31">
        <v>2.2188118811881201E-2</v>
      </c>
      <c r="AL115" s="31">
        <v>1.3970297029703E-2</v>
      </c>
      <c r="AM115" s="31">
        <v>2.89409976377953</v>
      </c>
      <c r="AN115" s="31">
        <v>34.935313889935799</v>
      </c>
      <c r="AO115" s="31">
        <v>2.3562295275590501</v>
      </c>
      <c r="AQ115" s="31">
        <v>4.19108910891089E-2</v>
      </c>
      <c r="AS115" s="31">
        <v>0.106</v>
      </c>
      <c r="AT115" s="31">
        <v>0.14067499999999999</v>
      </c>
      <c r="AU115" s="31">
        <v>0.76109774489363802</v>
      </c>
      <c r="AV115" s="31">
        <v>1.7145379859313901</v>
      </c>
      <c r="AW115" s="31">
        <v>1.52413811219413</v>
      </c>
      <c r="AX115" s="31">
        <v>8.5999999999999993E-2</v>
      </c>
      <c r="AY115" s="31">
        <v>17.990077708794299</v>
      </c>
      <c r="AZ115" s="31">
        <v>0.24283779527559099</v>
      </c>
      <c r="BA115" s="31">
        <v>0.56873283174471601</v>
      </c>
      <c r="BB115" s="31">
        <v>6.2536879969133903</v>
      </c>
      <c r="BC115" s="31">
        <v>7.0000000000000001E-3</v>
      </c>
      <c r="BD115" s="31">
        <v>2E-3</v>
      </c>
      <c r="BE115" s="31">
        <v>0.16184590551181099</v>
      </c>
      <c r="BF115" s="31">
        <v>0.24421627716535399</v>
      </c>
      <c r="BG115" s="31">
        <v>2.9729537795275598</v>
      </c>
      <c r="BH115" s="31">
        <v>0.1061043</v>
      </c>
      <c r="BI115" s="31">
        <v>3.0000000000000001E-3</v>
      </c>
      <c r="BK115" s="31">
        <v>2.1712066704888602</v>
      </c>
      <c r="BL115" s="31">
        <v>2.69918897637795E-2</v>
      </c>
      <c r="BM115" s="31">
        <v>1.4999999999999999E-2</v>
      </c>
      <c r="BO115" s="31">
        <v>4.2999999999999997E-2</v>
      </c>
      <c r="BP115" s="31">
        <v>2.36314065965807</v>
      </c>
      <c r="BQ115" s="31">
        <v>62.013462362204699</v>
      </c>
      <c r="BS115" s="31">
        <v>4.9306930693069299E-3</v>
      </c>
      <c r="BT115" s="31">
        <v>3.0000000000000001E-3</v>
      </c>
      <c r="BU115" s="31">
        <v>0.78210714937356096</v>
      </c>
      <c r="BV115" s="31">
        <v>166.69134167919799</v>
      </c>
      <c r="BW115" s="31">
        <v>0.23699999999999999</v>
      </c>
      <c r="BX115" s="31">
        <v>1.3093435719562501</v>
      </c>
      <c r="BY115" s="31">
        <v>2.9000000000000001E-2</v>
      </c>
      <c r="BZ115" s="31">
        <v>3.0000000000000001E-3</v>
      </c>
      <c r="CA115" s="31">
        <v>0.17593511811023599</v>
      </c>
      <c r="CB115" s="31">
        <v>4.6546875000000001E-2</v>
      </c>
      <c r="CC115" s="31">
        <v>3.0000000000000001E-3</v>
      </c>
      <c r="CD115" s="31">
        <v>9.1999999999999998E-2</v>
      </c>
      <c r="CE115" s="31">
        <v>0.04</v>
      </c>
      <c r="CF115" s="31">
        <v>9.8000000000000004E-2</v>
      </c>
      <c r="CG115" s="31">
        <v>0.41892700787401599</v>
      </c>
      <c r="CH115" s="31">
        <v>7.4258321259842504</v>
      </c>
      <c r="CI115" s="31">
        <v>0.21199999999999999</v>
      </c>
      <c r="CJ115" s="31">
        <v>18.354103102248398</v>
      </c>
      <c r="CK115" s="31">
        <v>3.4718459498810899</v>
      </c>
      <c r="CL115" s="31">
        <v>0.53488645669291301</v>
      </c>
      <c r="CM115" s="31">
        <v>2.62548905511811</v>
      </c>
      <c r="CN115" s="31">
        <v>1.11694322834646</v>
      </c>
      <c r="CO115" s="31">
        <v>0.99850527559055102</v>
      </c>
      <c r="CP115" s="31">
        <v>13.8156602362205</v>
      </c>
      <c r="CQ115" s="31">
        <v>0.15391889763779501</v>
      </c>
      <c r="CR115" s="31">
        <v>35.579149521032697</v>
      </c>
      <c r="CS115" s="31">
        <v>5.2999999999999999E-2</v>
      </c>
      <c r="CT115" s="31">
        <v>14.3141067200031</v>
      </c>
      <c r="CU115" s="31">
        <v>0.43396755905511802</v>
      </c>
      <c r="CX115" s="31">
        <v>0</v>
      </c>
      <c r="CY115" s="31">
        <v>1.2277165240357899</v>
      </c>
      <c r="DA115" s="31">
        <v>1.4349513996566501</v>
      </c>
      <c r="DB115" s="31">
        <v>0.32068370078740199</v>
      </c>
      <c r="DD115" s="31">
        <v>1.4999999999999999E-2</v>
      </c>
      <c r="DE115" s="31">
        <v>4.4999999999999998E-2</v>
      </c>
      <c r="DG115" s="31">
        <v>2.21624211852565</v>
      </c>
      <c r="DH115" s="31">
        <v>2.5688783058601299</v>
      </c>
      <c r="DI115" s="31">
        <v>0</v>
      </c>
      <c r="DJ115" s="31">
        <v>0.38794859576372498</v>
      </c>
      <c r="DK115" s="31">
        <v>8.4000000000000005E-2</v>
      </c>
      <c r="DL115" s="31">
        <v>7.9401031226248905E-2</v>
      </c>
      <c r="DM115" s="31">
        <v>1.73877881619938</v>
      </c>
      <c r="DP115" s="31">
        <v>6.6000000000000003E-2</v>
      </c>
      <c r="DS115" s="31">
        <v>4.8000000000000001E-2</v>
      </c>
      <c r="DT115" s="31">
        <v>10.1561670866142</v>
      </c>
      <c r="DU115" s="31">
        <v>8.2000000000000003E-2</v>
      </c>
      <c r="DV115" s="31">
        <v>7.8438647018302998E-2</v>
      </c>
      <c r="DX115" s="31">
        <v>0.97252149606299199</v>
      </c>
      <c r="DY115" s="31">
        <v>0.292910787401575</v>
      </c>
      <c r="DZ115" s="31">
        <v>0.30895133858267698</v>
      </c>
      <c r="EC115" s="31">
        <v>8.0000000000000002E-3</v>
      </c>
      <c r="ED115" s="31">
        <v>14.9380923918502</v>
      </c>
      <c r="EE115" s="31">
        <v>0.129</v>
      </c>
      <c r="EF115" s="31">
        <v>2.5437080314960601</v>
      </c>
      <c r="EG115" s="31">
        <v>7.4975669291338601E-2</v>
      </c>
      <c r="EH115" s="31">
        <v>7.2406249999999997E-3</v>
      </c>
      <c r="EI115" s="31">
        <v>0.59499999999999997</v>
      </c>
      <c r="EK115" s="31">
        <v>2.6432217116830099</v>
      </c>
      <c r="EN115" s="31">
        <v>1.9059583440836401</v>
      </c>
      <c r="EP115" s="31">
        <v>0.247894566929134</v>
      </c>
      <c r="EQ115" s="31">
        <v>2.3E-2</v>
      </c>
      <c r="ER115" s="31">
        <v>2.8096189763779499E-2</v>
      </c>
      <c r="ES115" s="31">
        <v>1.4155947743652699</v>
      </c>
      <c r="ET115" s="31">
        <v>1.10565937007874</v>
      </c>
      <c r="EU115" s="31">
        <v>0.13995944881889799</v>
      </c>
      <c r="EV115" s="31">
        <v>34.895055984251997</v>
      </c>
      <c r="EW115" s="31">
        <v>1.46019708661417</v>
      </c>
      <c r="EX115" s="31">
        <v>5.2999999999999999E-2</v>
      </c>
      <c r="EY115" s="31">
        <v>7.6999999999999999E-2</v>
      </c>
      <c r="EZ115" s="31">
        <v>0.94495944881889804</v>
      </c>
      <c r="FA115" s="31">
        <v>2.2175906706433701</v>
      </c>
      <c r="FB115" s="31">
        <v>1.6664670658682601E-2</v>
      </c>
      <c r="FC115" s="31">
        <v>0.190335329341317</v>
      </c>
      <c r="FD115" s="31">
        <v>7.2683455118110203</v>
      </c>
      <c r="FE115" s="31">
        <v>131.52316690288299</v>
      </c>
      <c r="FF115" s="31">
        <v>8.5428571428571402E-3</v>
      </c>
      <c r="FG115" s="31">
        <v>0</v>
      </c>
      <c r="FH115" s="31">
        <v>2E-3</v>
      </c>
      <c r="FI115" s="31">
        <v>0.16964474325703899</v>
      </c>
      <c r="FJ115" s="31">
        <v>2E-3</v>
      </c>
      <c r="FK115" s="31">
        <v>1E-3</v>
      </c>
      <c r="FL115" s="31">
        <v>0</v>
      </c>
      <c r="FM115" s="31">
        <v>8.9121504970241003E-2</v>
      </c>
      <c r="FN115" s="31">
        <v>2.04378127214525</v>
      </c>
      <c r="FO115" s="31">
        <v>0</v>
      </c>
      <c r="FP115" s="31">
        <v>4.9000000000000002E-2</v>
      </c>
      <c r="FQ115" s="31">
        <v>0.93922118380062303</v>
      </c>
      <c r="FR115" s="31">
        <v>5.7590283036110703</v>
      </c>
      <c r="FS115" s="31">
        <v>0.58153392094083101</v>
      </c>
      <c r="FT115" s="31">
        <v>1E-3</v>
      </c>
      <c r="FU115" s="31">
        <v>1.2999999999999999E-2</v>
      </c>
      <c r="FV115" s="31">
        <v>19.331769685039401</v>
      </c>
      <c r="FW115" s="31">
        <v>10.249731574803199</v>
      </c>
      <c r="FX115" s="31">
        <v>0.52893524052889596</v>
      </c>
      <c r="FY115" s="31">
        <v>2E-3</v>
      </c>
      <c r="FZ115" s="31">
        <v>8.9999999999999993E-3</v>
      </c>
      <c r="GA115" s="31">
        <v>3.0000000000000001E-3</v>
      </c>
      <c r="GB115" s="31">
        <v>7.2999999999999995E-2</v>
      </c>
      <c r="GC115" s="31">
        <v>1E-3</v>
      </c>
      <c r="GD115" s="31">
        <v>9.4336642519685103</v>
      </c>
      <c r="GE115" s="31">
        <v>3.0674756929986602</v>
      </c>
      <c r="GF115" s="31">
        <v>0.12982968503937001</v>
      </c>
      <c r="GG115" s="31">
        <v>1.7445049919183</v>
      </c>
      <c r="GH115" s="31">
        <v>0.70030326444131097</v>
      </c>
      <c r="GI115" s="31">
        <v>0.34872503982002201</v>
      </c>
      <c r="GK115" s="31">
        <v>1.2E-2</v>
      </c>
      <c r="GL115" s="31">
        <v>2E-3</v>
      </c>
      <c r="GM115" s="31">
        <v>0.76300000000000001</v>
      </c>
      <c r="GN115" s="31">
        <v>0.39377291338582698</v>
      </c>
      <c r="GO115" s="31">
        <v>2.8584971653543301</v>
      </c>
      <c r="GP115" s="31">
        <v>1.79115303877239</v>
      </c>
      <c r="GS115" s="31">
        <v>3.9E-2</v>
      </c>
      <c r="GT115" s="31">
        <v>41.726322477156202</v>
      </c>
      <c r="GU115" s="31">
        <v>0</v>
      </c>
      <c r="GV115" s="31">
        <v>143.944518459184</v>
      </c>
      <c r="GW115" s="31">
        <v>0.14699999999999999</v>
      </c>
      <c r="GX115" s="31">
        <v>696.29250586198805</v>
      </c>
      <c r="GY115" s="31">
        <v>0.86066748031496099</v>
      </c>
      <c r="GZ115" s="31">
        <v>5.4090818762943096</v>
      </c>
      <c r="HA115" s="31">
        <v>0</v>
      </c>
      <c r="HB115" s="31">
        <v>13.849075433070899</v>
      </c>
      <c r="HC115" s="31">
        <v>0.50874858267716505</v>
      </c>
      <c r="HE115" s="31">
        <v>1.6E-2</v>
      </c>
      <c r="HF115" s="31">
        <v>0.78885027628169802</v>
      </c>
      <c r="HG115" s="31">
        <v>1.0764695368935899</v>
      </c>
      <c r="HH115" s="31">
        <v>1523.6874072861699</v>
      </c>
      <c r="HI115" s="31">
        <v>198.35753824697801</v>
      </c>
      <c r="HJ115" s="31">
        <v>1354.03625601314</v>
      </c>
      <c r="HK115" s="31">
        <v>368.00868952001503</v>
      </c>
      <c r="HL115" s="31">
        <v>405.76827935947102</v>
      </c>
      <c r="HM115" s="31">
        <v>30.096593640762201</v>
      </c>
      <c r="HN115" s="31">
        <v>131.184754340718</v>
      </c>
      <c r="HO115" s="31">
        <v>5.5632124434117101</v>
      </c>
      <c r="HP115" s="31">
        <v>740.41117711775996</v>
      </c>
      <c r="HQ115" s="31">
        <v>6.43234551181102</v>
      </c>
      <c r="HR115" s="31">
        <v>749.99343804719194</v>
      </c>
      <c r="HS115" s="31">
        <v>19.753002201188099</v>
      </c>
      <c r="HT115" s="31">
        <v>38.610422230310803</v>
      </c>
      <c r="HU115" s="31">
        <v>42.014201719007303</v>
      </c>
      <c r="HV115" s="31">
        <v>1.14279828099266</v>
      </c>
      <c r="HW115" s="31">
        <v>-7.8159700933610995E-14</v>
      </c>
      <c r="HX115" s="31">
        <v>1765.2019455331499</v>
      </c>
      <c r="HY115" s="32"/>
      <c r="HZ115" s="32"/>
      <c r="IA115" s="32"/>
      <c r="IB115" s="32"/>
    </row>
    <row r="116" spans="1:236">
      <c r="A116" s="31">
        <v>1953</v>
      </c>
      <c r="B116" s="31">
        <v>2.9000000000000001E-2</v>
      </c>
      <c r="C116" s="31">
        <v>0.112983779527559</v>
      </c>
      <c r="D116" s="31">
        <v>1.0914317631011099</v>
      </c>
      <c r="F116" s="31">
        <v>7.4967559055118094E-2</v>
      </c>
      <c r="H116" s="31">
        <v>4.6666666666666697E-3</v>
      </c>
      <c r="I116" s="31">
        <v>9.5891751968503893</v>
      </c>
      <c r="J116" s="31">
        <v>0.49618017939001902</v>
      </c>
      <c r="K116" s="31">
        <v>0.117812072892939</v>
      </c>
      <c r="L116" s="31">
        <v>17.1951125697226</v>
      </c>
      <c r="M116" s="31">
        <v>5.93845905511811</v>
      </c>
      <c r="N116" s="31">
        <v>2.9990655923528</v>
      </c>
      <c r="O116" s="31">
        <v>2.1999999999999999E-2</v>
      </c>
      <c r="P116" s="31">
        <v>0.27200000000000002</v>
      </c>
      <c r="Q116" s="31">
        <v>0.35970991333589403</v>
      </c>
      <c r="R116" s="31">
        <v>0.03</v>
      </c>
      <c r="S116" s="31">
        <v>6.3226016681731201</v>
      </c>
      <c r="T116" s="31">
        <v>22.4838986614173</v>
      </c>
      <c r="U116" s="31">
        <v>8.0000000000000002E-3</v>
      </c>
      <c r="V116" s="31">
        <v>2.9218750000000002E-2</v>
      </c>
      <c r="W116" s="31">
        <v>2.5000000000000001E-2</v>
      </c>
      <c r="Y116" s="31">
        <v>3.2894282448388802E-2</v>
      </c>
      <c r="Z116" s="31">
        <v>0.70061264233721099</v>
      </c>
      <c r="AA116" s="31">
        <v>0</v>
      </c>
      <c r="AB116" s="31">
        <v>6.8827618998721602</v>
      </c>
      <c r="AD116" s="31">
        <v>9.4E-2</v>
      </c>
      <c r="AE116" s="31">
        <v>2.88922952755905</v>
      </c>
      <c r="AF116" s="31">
        <v>8.59375E-4</v>
      </c>
      <c r="AG116" s="31">
        <v>4.1142857142857101E-3</v>
      </c>
      <c r="AI116" s="31">
        <v>43.835096226259502</v>
      </c>
      <c r="AJ116" s="31">
        <v>5.0000000000000001E-3</v>
      </c>
      <c r="AK116" s="31">
        <v>1.8712871287128698E-2</v>
      </c>
      <c r="AL116" s="31">
        <v>1.17821782178218E-2</v>
      </c>
      <c r="AM116" s="31">
        <v>2.8391565354330699</v>
      </c>
      <c r="AN116" s="31">
        <v>36.513781277837602</v>
      </c>
      <c r="AO116" s="31">
        <v>2.93703488188976</v>
      </c>
      <c r="AQ116" s="31">
        <v>3.5346534653465399E-2</v>
      </c>
      <c r="AS116" s="31">
        <v>0.11799999999999999</v>
      </c>
      <c r="AT116" s="31">
        <v>0.11687500000000001</v>
      </c>
      <c r="AU116" s="31">
        <v>0.75707549454878698</v>
      </c>
      <c r="AV116" s="31">
        <v>1.68955393700787</v>
      </c>
      <c r="AW116" s="31">
        <v>1.7639558962948501</v>
      </c>
      <c r="AX116" s="31">
        <v>0.1</v>
      </c>
      <c r="AY116" s="31">
        <v>18.646059940456102</v>
      </c>
      <c r="AZ116" s="31">
        <v>0.47366748031496098</v>
      </c>
      <c r="BA116" s="31">
        <v>0.62472469246056705</v>
      </c>
      <c r="BB116" s="31">
        <v>6.3206131496062996</v>
      </c>
      <c r="BC116" s="31">
        <v>8.0000000000000002E-3</v>
      </c>
      <c r="BD116" s="31">
        <v>1E-3</v>
      </c>
      <c r="BE116" s="31">
        <v>0.168854874478925</v>
      </c>
      <c r="BF116" s="31">
        <v>0.224006977165354</v>
      </c>
      <c r="BG116" s="31">
        <v>2.9417915748031498</v>
      </c>
      <c r="BH116" s="31">
        <v>0.114063748818898</v>
      </c>
      <c r="BI116" s="31">
        <v>3.0000000000000001E-3</v>
      </c>
      <c r="BK116" s="31">
        <v>2.2973034142442401</v>
      </c>
      <c r="BL116" s="31">
        <v>4.9991889763779503E-2</v>
      </c>
      <c r="BM116" s="31">
        <v>2.3E-2</v>
      </c>
      <c r="BO116" s="31">
        <v>4.5999999999999999E-2</v>
      </c>
      <c r="BP116" s="31">
        <v>2.0650310024213101</v>
      </c>
      <c r="BQ116" s="31">
        <v>58.616754053892201</v>
      </c>
      <c r="BS116" s="31">
        <v>4.1584158415841604E-3</v>
      </c>
      <c r="BT116" s="31">
        <v>3.0000000000000001E-3</v>
      </c>
      <c r="BU116" s="31">
        <v>0.82703915629107705</v>
      </c>
      <c r="BV116" s="31">
        <v>170.1010243652</v>
      </c>
      <c r="BW116" s="31">
        <v>0.27800000000000002</v>
      </c>
      <c r="BX116" s="31">
        <v>1.33318025163771</v>
      </c>
      <c r="BY116" s="31">
        <v>3.3000000000000002E-2</v>
      </c>
      <c r="BZ116" s="31">
        <v>3.0000000000000001E-3</v>
      </c>
      <c r="CA116" s="31">
        <v>0.185935118110236</v>
      </c>
      <c r="CB116" s="31">
        <v>3.8671875000000001E-2</v>
      </c>
      <c r="CC116" s="31">
        <v>2E-3</v>
      </c>
      <c r="CD116" s="31">
        <v>0.123</v>
      </c>
      <c r="CE116" s="31">
        <v>4.2999999999999997E-2</v>
      </c>
      <c r="CF116" s="31">
        <v>9.0999999999999998E-2</v>
      </c>
      <c r="CG116" s="31">
        <v>0.471926852901349</v>
      </c>
      <c r="CH116" s="31">
        <v>8.6698322606560705</v>
      </c>
      <c r="CI116" s="31">
        <v>0.25</v>
      </c>
      <c r="CJ116" s="31">
        <v>18.724794943293599</v>
      </c>
      <c r="CK116" s="31">
        <v>3.5698377498273599</v>
      </c>
      <c r="CL116" s="31">
        <v>0.68980563601764</v>
      </c>
      <c r="CM116" s="31">
        <v>2.60248094488189</v>
      </c>
      <c r="CN116" s="31">
        <v>1.04492693795819</v>
      </c>
      <c r="CO116" s="31">
        <v>1.1024890551181099</v>
      </c>
      <c r="CP116" s="31">
        <v>15.2833625984252</v>
      </c>
      <c r="CQ116" s="31">
        <v>0.16788645669291299</v>
      </c>
      <c r="CR116" s="31">
        <v>39.811302663718998</v>
      </c>
      <c r="CS116" s="31">
        <v>5.8000000000000003E-2</v>
      </c>
      <c r="CT116" s="31">
        <v>15.1465710011138</v>
      </c>
      <c r="CU116" s="31">
        <v>0.41295944881889801</v>
      </c>
      <c r="CX116" s="31">
        <v>0</v>
      </c>
      <c r="CY116" s="31">
        <v>1.2991321480551801</v>
      </c>
      <c r="DA116" s="31">
        <v>1.5182168084127801</v>
      </c>
      <c r="DB116" s="31">
        <v>0.34066748031496102</v>
      </c>
      <c r="DD116" s="31">
        <v>1.6E-2</v>
      </c>
      <c r="DE116" s="31">
        <v>6.8000000000000005E-2</v>
      </c>
      <c r="DG116" s="31">
        <v>2.3444198842378801</v>
      </c>
      <c r="DH116" s="31">
        <v>2.36383779527559</v>
      </c>
      <c r="DI116" s="31">
        <v>0</v>
      </c>
      <c r="DJ116" s="31">
        <v>0.38582305090677099</v>
      </c>
      <c r="DK116" s="31">
        <v>6.9000000000000006E-2</v>
      </c>
      <c r="DL116" s="31">
        <v>8.6540774326765504E-2</v>
      </c>
      <c r="DM116" s="31">
        <v>1.77371696230555</v>
      </c>
      <c r="DP116" s="31">
        <v>6.3E-2</v>
      </c>
      <c r="DS116" s="31">
        <v>5.0999999999999997E-2</v>
      </c>
      <c r="DT116" s="31">
        <v>10.018158976378</v>
      </c>
      <c r="DU116" s="31">
        <v>8.3000000000000004E-2</v>
      </c>
      <c r="DV116" s="31">
        <v>7.7890843285307404E-2</v>
      </c>
      <c r="DX116" s="31">
        <v>1.1383268503937001</v>
      </c>
      <c r="DY116" s="31">
        <v>0.29490267716535401</v>
      </c>
      <c r="DZ116" s="31">
        <v>0.35595133858267702</v>
      </c>
      <c r="EC116" s="31">
        <v>0.01</v>
      </c>
      <c r="ED116" s="31">
        <v>15.0860588568691</v>
      </c>
      <c r="EE116" s="31">
        <v>0.109</v>
      </c>
      <c r="EF116" s="31">
        <v>2.33369194301034</v>
      </c>
      <c r="EG116" s="31">
        <v>7.7975669291338603E-2</v>
      </c>
      <c r="EH116" s="31">
        <v>6.0156250000000001E-3</v>
      </c>
      <c r="EI116" s="31">
        <v>0.66500000000000004</v>
      </c>
      <c r="EK116" s="31">
        <v>2.6701643328025</v>
      </c>
      <c r="EN116" s="31">
        <v>1.9396278405827001</v>
      </c>
      <c r="EP116" s="31">
        <v>0.22295989454443199</v>
      </c>
      <c r="EQ116" s="31">
        <v>2.5999999999999999E-2</v>
      </c>
      <c r="ER116" s="31">
        <v>3.3000000000000002E-2</v>
      </c>
      <c r="ES116" s="31">
        <v>1.5045052755905499</v>
      </c>
      <c r="ET116" s="31">
        <v>1.10067559055118</v>
      </c>
      <c r="EU116" s="31">
        <v>0.146959448818898</v>
      </c>
      <c r="EV116" s="31">
        <v>37.945366614173203</v>
      </c>
      <c r="EW116" s="31">
        <v>1.6181484251968501</v>
      </c>
      <c r="EX116" s="31">
        <v>0.1</v>
      </c>
      <c r="EY116" s="31">
        <v>5.5E-2</v>
      </c>
      <c r="EZ116" s="31">
        <v>1.2809513005659501</v>
      </c>
      <c r="FA116" s="31">
        <v>2.3469060417071899</v>
      </c>
      <c r="FB116" s="31">
        <v>1.8274783765801699E-2</v>
      </c>
      <c r="FC116" s="31">
        <v>0.20872521623419801</v>
      </c>
      <c r="FD116" s="31">
        <v>8.3589073087631398</v>
      </c>
      <c r="FE116" s="31">
        <v>139.14469685540601</v>
      </c>
      <c r="FF116" s="31">
        <v>7.8857142857142893E-3</v>
      </c>
      <c r="FG116" s="31">
        <v>0</v>
      </c>
      <c r="FH116" s="31">
        <v>3.0000000000000001E-3</v>
      </c>
      <c r="FI116" s="31">
        <v>0.19633774836382101</v>
      </c>
      <c r="FJ116" s="31">
        <v>2E-3</v>
      </c>
      <c r="FK116" s="31">
        <v>1E-3</v>
      </c>
      <c r="FL116" s="31">
        <v>0.13</v>
      </c>
      <c r="FM116" s="31">
        <v>7.4841954333613597E-2</v>
      </c>
      <c r="FN116" s="31">
        <v>2.0294785897350498</v>
      </c>
      <c r="FO116" s="31">
        <v>0</v>
      </c>
      <c r="FP116" s="31">
        <v>4.5999999999999999E-2</v>
      </c>
      <c r="FQ116" s="31">
        <v>0.95024922118380095</v>
      </c>
      <c r="FR116" s="31">
        <v>5.9686843656093602</v>
      </c>
      <c r="FS116" s="31">
        <v>0.57752616769774501</v>
      </c>
      <c r="FT116" s="31">
        <v>1E-3</v>
      </c>
      <c r="FU116" s="31">
        <v>1.2999999999999999E-2</v>
      </c>
      <c r="FV116" s="31">
        <v>19.370656141732301</v>
      </c>
      <c r="FW116" s="31">
        <v>10.617448509649201</v>
      </c>
      <c r="FX116" s="31">
        <v>0.56392700787401595</v>
      </c>
      <c r="FY116" s="31">
        <v>2.3333333333333301E-3</v>
      </c>
      <c r="FZ116" s="31">
        <v>8.0000000000000002E-3</v>
      </c>
      <c r="GA116" s="31">
        <v>2E-3</v>
      </c>
      <c r="GB116" s="31">
        <v>8.5000000000000006E-2</v>
      </c>
      <c r="GC116" s="31">
        <v>1E-3</v>
      </c>
      <c r="GD116" s="31">
        <v>8.8864047244094504</v>
      </c>
      <c r="GE116" s="31">
        <v>2.8252562992126</v>
      </c>
      <c r="GF116" s="31">
        <v>0.13975669291338599</v>
      </c>
      <c r="GG116" s="31">
        <v>1.7664241732283501</v>
      </c>
      <c r="GH116" s="31">
        <v>0.74084705643248605</v>
      </c>
      <c r="GI116" s="31">
        <v>0.448683700787402</v>
      </c>
      <c r="GK116" s="31">
        <v>8.0000000000000002E-3</v>
      </c>
      <c r="GL116" s="31">
        <v>2E-3</v>
      </c>
      <c r="GM116" s="31">
        <v>0.80100000000000005</v>
      </c>
      <c r="GN116" s="31">
        <v>0.37574858267716499</v>
      </c>
      <c r="GO116" s="31">
        <v>3.53841606299213</v>
      </c>
      <c r="GP116" s="31">
        <v>1.89432739630119</v>
      </c>
      <c r="GS116" s="31">
        <v>5.6975669291338599E-2</v>
      </c>
      <c r="GT116" s="31">
        <v>44.1443282573982</v>
      </c>
      <c r="GU116" s="31">
        <v>0</v>
      </c>
      <c r="GV116" s="31">
        <v>147.13442913385799</v>
      </c>
      <c r="GW116" s="31">
        <v>0.14399999999999999</v>
      </c>
      <c r="GX116" s="31">
        <v>713.14713691738496</v>
      </c>
      <c r="GY116" s="31">
        <v>0.95667559055118101</v>
      </c>
      <c r="GZ116" s="31">
        <v>5.7160464370746604</v>
      </c>
      <c r="HA116" s="31">
        <v>0</v>
      </c>
      <c r="HB116" s="31">
        <v>13.0609132283465</v>
      </c>
      <c r="HC116" s="31">
        <v>0.47767559055118097</v>
      </c>
      <c r="HE116" s="31">
        <v>1.9E-2</v>
      </c>
      <c r="HF116" s="31">
        <v>0.859807226614417</v>
      </c>
      <c r="HG116" s="31">
        <v>1.1732908836126801</v>
      </c>
      <c r="HH116" s="31">
        <v>1565.78053937913</v>
      </c>
      <c r="HI116" s="31">
        <v>204.78734441471201</v>
      </c>
      <c r="HJ116" s="31">
        <v>1385.40283717329</v>
      </c>
      <c r="HK116" s="31">
        <v>385.16504662055002</v>
      </c>
      <c r="HL116" s="31">
        <v>413.452324180358</v>
      </c>
      <c r="HM116" s="31">
        <v>30.5635983131499</v>
      </c>
      <c r="HN116" s="31">
        <v>139.94411257445401</v>
      </c>
      <c r="HO116" s="31">
        <v>5.8922296989446199</v>
      </c>
      <c r="HP116" s="31">
        <v>761.62049567470797</v>
      </c>
      <c r="HQ116" s="31">
        <v>7.4350618653144096</v>
      </c>
      <c r="HR116" s="31">
        <v>767.04139212002303</v>
      </c>
      <c r="HS116" s="31">
        <v>19.688804512732901</v>
      </c>
      <c r="HT116" s="31">
        <v>38.382189034517801</v>
      </c>
      <c r="HU116" s="31">
        <v>43.335392828748702</v>
      </c>
      <c r="HV116" s="31">
        <v>1.3366071712512999</v>
      </c>
      <c r="HW116" s="31">
        <v>2.8421709430404001E-14</v>
      </c>
      <c r="HX116" s="31">
        <v>1815.2398837938399</v>
      </c>
      <c r="HY116" s="32"/>
      <c r="HZ116" s="32"/>
      <c r="IA116" s="32"/>
      <c r="IB116" s="32"/>
    </row>
    <row r="117" spans="1:236">
      <c r="A117" s="31">
        <v>1954</v>
      </c>
      <c r="B117" s="31">
        <v>2.9000000000000001E-2</v>
      </c>
      <c r="C117" s="31">
        <v>0.136983779527559</v>
      </c>
      <c r="D117" s="31">
        <v>1.1332700787401599</v>
      </c>
      <c r="F117" s="31">
        <v>9.4951845472440996E-2</v>
      </c>
      <c r="H117" s="31">
        <v>3.3333333333333301E-3</v>
      </c>
      <c r="I117" s="31">
        <v>10.0301186127355</v>
      </c>
      <c r="J117" s="31">
        <v>0.54140341008975001</v>
      </c>
      <c r="K117" s="31">
        <v>0.238302961275626</v>
      </c>
      <c r="L117" s="31">
        <v>18.537283222401602</v>
      </c>
      <c r="M117" s="31">
        <v>6.6982406179474898</v>
      </c>
      <c r="N117" s="31">
        <v>3.2732152988307202</v>
      </c>
      <c r="O117" s="31">
        <v>2.3E-2</v>
      </c>
      <c r="P117" s="31">
        <v>0.28499999999999998</v>
      </c>
      <c r="Q117" s="31">
        <v>0.36533962843279599</v>
      </c>
      <c r="R117" s="31">
        <v>3.1E-2</v>
      </c>
      <c r="S117" s="31">
        <v>6.9040018780960697</v>
      </c>
      <c r="T117" s="31">
        <v>23.401174409448799</v>
      </c>
      <c r="U117" s="31">
        <v>8.0000000000000002E-3</v>
      </c>
      <c r="V117" s="31">
        <v>3.4424999999999997E-2</v>
      </c>
      <c r="W117" s="31">
        <v>2.3E-2</v>
      </c>
      <c r="Y117" s="31">
        <v>6.6536516368839602E-2</v>
      </c>
      <c r="Z117" s="31">
        <v>0.83610034914755804</v>
      </c>
      <c r="AA117" s="31">
        <v>0</v>
      </c>
      <c r="AB117" s="31">
        <v>8.0992428599886708</v>
      </c>
      <c r="AD117" s="31">
        <v>9.8000000000000004E-2</v>
      </c>
      <c r="AE117" s="31">
        <v>3.10914031496063</v>
      </c>
      <c r="AF117" s="31">
        <v>1.0124999999999999E-3</v>
      </c>
      <c r="AG117" s="31">
        <v>1.7142857142857101E-3</v>
      </c>
      <c r="AI117" s="31">
        <v>44.478074645669302</v>
      </c>
      <c r="AJ117" s="31">
        <v>6.0000000000000001E-3</v>
      </c>
      <c r="AK117" s="31">
        <v>1.97821782178218E-2</v>
      </c>
      <c r="AL117" s="31">
        <v>1.2455445544554499E-2</v>
      </c>
      <c r="AM117" s="31">
        <v>3.02414842519685</v>
      </c>
      <c r="AN117" s="31">
        <v>43.908575741766299</v>
      </c>
      <c r="AO117" s="31">
        <v>2.6259375590551199</v>
      </c>
      <c r="AQ117" s="31">
        <v>3.73663366336634E-2</v>
      </c>
      <c r="AS117" s="31">
        <v>0.111</v>
      </c>
      <c r="AT117" s="31">
        <v>0.13769999999999999</v>
      </c>
      <c r="AU117" s="31">
        <v>0.90384799875522204</v>
      </c>
      <c r="AV117" s="31">
        <v>1.6235377165354301</v>
      </c>
      <c r="AW117" s="31">
        <v>3.5680206902790199</v>
      </c>
      <c r="AX117" s="31">
        <v>0.121</v>
      </c>
      <c r="AY117" s="31">
        <v>19.911965166341201</v>
      </c>
      <c r="AZ117" s="31">
        <v>1.30644808165825</v>
      </c>
      <c r="BA117" s="31">
        <v>0.76861881889763795</v>
      </c>
      <c r="BB117" s="31">
        <v>6.9846537007874003</v>
      </c>
      <c r="BC117" s="31">
        <v>8.9999999999999993E-3</v>
      </c>
      <c r="BD117" s="31">
        <v>1E-3</v>
      </c>
      <c r="BE117" s="31">
        <v>0.17082157480314999</v>
      </c>
      <c r="BF117" s="31">
        <v>0.26289456692913399</v>
      </c>
      <c r="BG117" s="31">
        <v>3.1835234734202502</v>
      </c>
      <c r="BH117" s="31">
        <v>0.12815252834645699</v>
      </c>
      <c r="BI117" s="31">
        <v>8.0000000000000002E-3</v>
      </c>
      <c r="BK117" s="31">
        <v>2.5094467113415302</v>
      </c>
      <c r="BL117" s="31">
        <v>7.3967114658612901E-2</v>
      </c>
      <c r="BM117" s="31">
        <v>2.1000000000000001E-2</v>
      </c>
      <c r="BO117" s="31">
        <v>4.2999999999999997E-2</v>
      </c>
      <c r="BP117" s="31">
        <v>2.4988568915592602</v>
      </c>
      <c r="BQ117" s="31">
        <v>61.845253937007897</v>
      </c>
      <c r="BS117" s="31">
        <v>4.3960396039603999E-3</v>
      </c>
      <c r="BT117" s="31">
        <v>4.0000000000000001E-3</v>
      </c>
      <c r="BU117" s="31">
        <v>0.90227569106197403</v>
      </c>
      <c r="BV117" s="31">
        <v>179.99282590030299</v>
      </c>
      <c r="BW117" s="31">
        <v>0.27400000000000002</v>
      </c>
      <c r="BX117" s="31">
        <v>1.38705921259843</v>
      </c>
      <c r="BY117" s="31">
        <v>2.8000000000000001E-2</v>
      </c>
      <c r="BZ117" s="31">
        <v>3.0000000000000001E-3</v>
      </c>
      <c r="CA117" s="31">
        <v>0.20293511811023601</v>
      </c>
      <c r="CB117" s="31">
        <v>4.5562499999999999E-2</v>
      </c>
      <c r="CC117" s="31">
        <v>2E-3</v>
      </c>
      <c r="CD117" s="31">
        <v>0.129</v>
      </c>
      <c r="CE117" s="31">
        <v>5.8999999999999997E-2</v>
      </c>
      <c r="CF117" s="31">
        <v>0.10299999999999999</v>
      </c>
      <c r="CG117" s="31">
        <v>0.49088645669291298</v>
      </c>
      <c r="CH117" s="31">
        <v>9.2819536668125693</v>
      </c>
      <c r="CI117" s="31">
        <v>0.21299999999999999</v>
      </c>
      <c r="CJ117" s="31">
        <v>19.734314506206001</v>
      </c>
      <c r="CK117" s="31">
        <v>4.02483779527559</v>
      </c>
      <c r="CL117" s="31">
        <v>0.83178128649885097</v>
      </c>
      <c r="CM117" s="31">
        <v>2.4813428060821301</v>
      </c>
      <c r="CN117" s="31">
        <v>0.284927263091239</v>
      </c>
      <c r="CO117" s="31">
        <v>1.18037551181102</v>
      </c>
      <c r="CP117" s="31">
        <v>17.725274094208501</v>
      </c>
      <c r="CQ117" s="31">
        <v>0.215894566929134</v>
      </c>
      <c r="CR117" s="31">
        <v>38.936186655574097</v>
      </c>
      <c r="CS117" s="31">
        <v>6.8927007874015706E-2</v>
      </c>
      <c r="CT117" s="31">
        <v>16.547149895064099</v>
      </c>
      <c r="CU117" s="31">
        <v>0.46391889763779498</v>
      </c>
      <c r="CX117" s="31">
        <v>0.38300000000000001</v>
      </c>
      <c r="CY117" s="31">
        <v>1.4192380954936501</v>
      </c>
      <c r="DA117" s="31">
        <v>1.6580674044961801</v>
      </c>
      <c r="DB117" s="31">
        <v>0.35662692913385802</v>
      </c>
      <c r="DD117" s="31">
        <v>2.8000000000000001E-2</v>
      </c>
      <c r="DE117" s="31">
        <v>8.2000000000000003E-2</v>
      </c>
      <c r="DG117" s="31">
        <v>2.55870751873436</v>
      </c>
      <c r="DH117" s="31">
        <v>2.3988296850393702</v>
      </c>
      <c r="DI117" s="31">
        <v>6.0000000000000001E-3</v>
      </c>
      <c r="DJ117" s="31">
        <v>0.462023204940743</v>
      </c>
      <c r="DK117" s="31">
        <v>7.9000000000000001E-2</v>
      </c>
      <c r="DL117" s="31">
        <v>9.5150483838041006E-2</v>
      </c>
      <c r="DM117" s="31">
        <v>1.91161682805736</v>
      </c>
      <c r="DP117" s="31">
        <v>8.4000000000000005E-2</v>
      </c>
      <c r="DS117" s="31">
        <v>5.0999999999999997E-2</v>
      </c>
      <c r="DT117" s="31">
        <v>9.8990937993279005</v>
      </c>
      <c r="DU117" s="31">
        <v>0.13300000000000001</v>
      </c>
      <c r="DV117" s="31">
        <v>9.2955445942685594E-2</v>
      </c>
      <c r="DX117" s="31">
        <v>0.97827007874015703</v>
      </c>
      <c r="DY117" s="31">
        <v>0.31188681945108299</v>
      </c>
      <c r="DZ117" s="31">
        <v>0.39893511811023602</v>
      </c>
      <c r="EC117" s="31">
        <v>1.0999999999999999E-2</v>
      </c>
      <c r="ED117" s="31">
        <v>15.9419294488189</v>
      </c>
      <c r="EE117" s="31">
        <v>0.14199999999999999</v>
      </c>
      <c r="EF117" s="31">
        <v>2.4756253718285199</v>
      </c>
      <c r="EG117" s="31">
        <v>8.5975669291338597E-2</v>
      </c>
      <c r="EH117" s="31">
        <v>7.0875E-3</v>
      </c>
      <c r="EI117" s="31">
        <v>0.70199999999999996</v>
      </c>
      <c r="EK117" s="31">
        <v>2.6971484251968501</v>
      </c>
      <c r="EN117" s="31">
        <v>1.9699062213646401</v>
      </c>
      <c r="EP117" s="31">
        <v>0.19591889763779499</v>
      </c>
      <c r="EQ117" s="31">
        <v>2.5999999999999999E-2</v>
      </c>
      <c r="ER117" s="31">
        <v>4.9991889763779503E-2</v>
      </c>
      <c r="ES117" s="31">
        <v>1.7014650387227701</v>
      </c>
      <c r="ET117" s="31">
        <v>1.45465937007874</v>
      </c>
      <c r="EU117" s="31">
        <v>0.214967559055118</v>
      </c>
      <c r="EV117" s="31">
        <v>40.246233559315101</v>
      </c>
      <c r="EW117" s="31">
        <v>1.5801403149606299</v>
      </c>
      <c r="EX117" s="31">
        <v>0.16600000000000001</v>
      </c>
      <c r="EY117" s="31">
        <v>6.3E-2</v>
      </c>
      <c r="EZ117" s="31">
        <v>1.40793511811024</v>
      </c>
      <c r="FA117" s="31">
        <v>2.5641314420465799</v>
      </c>
      <c r="FB117" s="31">
        <v>1.79527611443779E-2</v>
      </c>
      <c r="FC117" s="31">
        <v>0.20504723885562201</v>
      </c>
      <c r="FD117" s="31">
        <v>9.1442319685039397</v>
      </c>
      <c r="FE117" s="31">
        <v>151.966451675554</v>
      </c>
      <c r="FF117" s="31">
        <v>3.2857142857142898E-3</v>
      </c>
      <c r="FG117" s="31">
        <v>0</v>
      </c>
      <c r="FH117" s="31">
        <v>2E-3</v>
      </c>
      <c r="FI117" s="31">
        <v>0.39713983207651099</v>
      </c>
      <c r="FJ117" s="31">
        <v>3.0000000000000001E-3</v>
      </c>
      <c r="FK117" s="31">
        <v>1E-3</v>
      </c>
      <c r="FL117" s="31">
        <v>0.33800000000000002</v>
      </c>
      <c r="FM117" s="31">
        <v>8.6637584541467194E-2</v>
      </c>
      <c r="FN117" s="31">
        <v>2.4215763178296101</v>
      </c>
      <c r="FO117" s="31">
        <v>0</v>
      </c>
      <c r="FP117" s="31">
        <v>3.4000000000000002E-2</v>
      </c>
      <c r="FQ117" s="31">
        <v>1.0292834890965701</v>
      </c>
      <c r="FR117" s="31">
        <v>6.3730051755819002</v>
      </c>
      <c r="FS117" s="31">
        <v>0.68948198593291399</v>
      </c>
      <c r="FT117" s="31">
        <v>1E-3</v>
      </c>
      <c r="FU117" s="31">
        <v>1.2999999999999999E-2</v>
      </c>
      <c r="FV117" s="31">
        <v>20.1636157123686</v>
      </c>
      <c r="FW117" s="31">
        <v>10.833846274207399</v>
      </c>
      <c r="FX117" s="31">
        <v>0.48691078740157501</v>
      </c>
      <c r="FY117" s="31">
        <v>1.66666666666667E-3</v>
      </c>
      <c r="FZ117" s="31">
        <v>8.9999999999999993E-3</v>
      </c>
      <c r="GA117" s="31">
        <v>2E-3</v>
      </c>
      <c r="GB117" s="31">
        <v>9.1999999999999998E-2</v>
      </c>
      <c r="GC117" s="31">
        <v>1E-3</v>
      </c>
      <c r="GD117" s="31">
        <v>9.4172830708661408</v>
      </c>
      <c r="GE117" s="31">
        <v>3.4419972497749902</v>
      </c>
      <c r="GF117" s="31">
        <v>0.157722495611615</v>
      </c>
      <c r="GG117" s="31">
        <v>1.7704082868683499</v>
      </c>
      <c r="GH117" s="31">
        <v>0.80890682230700095</v>
      </c>
      <c r="GI117" s="31">
        <v>0.55957751327595695</v>
      </c>
      <c r="GK117" s="31">
        <v>8.9999999999999993E-3</v>
      </c>
      <c r="GL117" s="31">
        <v>2E-3</v>
      </c>
      <c r="GM117" s="31">
        <v>0.77397566929133899</v>
      </c>
      <c r="GN117" s="31">
        <v>0.38368287494089298</v>
      </c>
      <c r="GO117" s="31">
        <v>3.6662212049434899</v>
      </c>
      <c r="GP117" s="31">
        <v>2.0664329936309902</v>
      </c>
      <c r="GS117" s="31">
        <v>5.9951338582677198E-2</v>
      </c>
      <c r="GT117" s="31">
        <v>48.213212388886802</v>
      </c>
      <c r="GU117" s="31">
        <v>0</v>
      </c>
      <c r="GV117" s="31">
        <v>150.66359377952799</v>
      </c>
      <c r="GW117" s="31">
        <v>0.14699999999999999</v>
      </c>
      <c r="GX117" s="31">
        <v>679.43834489266203</v>
      </c>
      <c r="GY117" s="31">
        <v>1.0196755905511801</v>
      </c>
      <c r="GZ117" s="31">
        <v>6.2272693479835901</v>
      </c>
      <c r="HA117" s="31">
        <v>0</v>
      </c>
      <c r="HB117" s="31">
        <v>13.973661906772699</v>
      </c>
      <c r="HC117" s="31">
        <v>0.72871614173228305</v>
      </c>
      <c r="HE117" s="31">
        <v>1.216</v>
      </c>
      <c r="HF117" s="31">
        <v>0.94536695440389196</v>
      </c>
      <c r="HG117" s="31">
        <v>1.29003970336108</v>
      </c>
      <c r="HH117" s="31">
        <v>1580.63371014169</v>
      </c>
      <c r="HI117" s="31">
        <v>227.67764558318299</v>
      </c>
      <c r="HJ117" s="31">
        <v>1382.25782493118</v>
      </c>
      <c r="HK117" s="31">
        <v>426.05353079368399</v>
      </c>
      <c r="HL117" s="31">
        <v>439.77779183461098</v>
      </c>
      <c r="HM117" s="31">
        <v>32.073639279054802</v>
      </c>
      <c r="HN117" s="31">
        <v>152.57342929416399</v>
      </c>
      <c r="HO117" s="31">
        <v>8.0382117409448792</v>
      </c>
      <c r="HP117" s="31">
        <v>810.411967771082</v>
      </c>
      <c r="HQ117" s="31">
        <v>8.9345816989640898</v>
      </c>
      <c r="HR117" s="31">
        <v>733.85251333765905</v>
      </c>
      <c r="HS117" s="31">
        <v>21.2039085942301</v>
      </c>
      <c r="HT117" s="31">
        <v>41.223104008770797</v>
      </c>
      <c r="HU117" s="31">
        <v>43.203904799312099</v>
      </c>
      <c r="HV117" s="31">
        <v>1.5780952006879101</v>
      </c>
      <c r="HW117" s="31">
        <v>3.83693077310454E-13</v>
      </c>
      <c r="HX117" s="31">
        <v>1853.09335572487</v>
      </c>
      <c r="HY117" s="32"/>
      <c r="HZ117" s="32"/>
      <c r="IA117" s="32"/>
      <c r="IB117" s="32"/>
    </row>
    <row r="118" spans="1:236">
      <c r="A118" s="31">
        <v>1955</v>
      </c>
      <c r="B118" s="31">
        <v>4.2000000000000003E-2</v>
      </c>
      <c r="C118" s="31">
        <v>0.18095133858267701</v>
      </c>
      <c r="D118" s="31">
        <v>1.25725385826772</v>
      </c>
      <c r="F118" s="31">
        <v>0.112918897637795</v>
      </c>
      <c r="H118" s="31">
        <v>6.0000000000000001E-3</v>
      </c>
      <c r="I118" s="31">
        <v>10.796939999999999</v>
      </c>
      <c r="J118" s="31">
        <v>0.61383664391502801</v>
      </c>
      <c r="K118" s="31">
        <v>0.19711617312072899</v>
      </c>
      <c r="L118" s="31">
        <v>19.635982193910198</v>
      </c>
      <c r="M118" s="31">
        <v>7.9449481102362203</v>
      </c>
      <c r="N118" s="31">
        <v>3.7116741894791501</v>
      </c>
      <c r="O118" s="31">
        <v>3.5000000000000003E-2</v>
      </c>
      <c r="P118" s="31">
        <v>0.38300000000000001</v>
      </c>
      <c r="Q118" s="31">
        <v>0.37644392253956399</v>
      </c>
      <c r="R118" s="31">
        <v>3.5000000000000003E-2</v>
      </c>
      <c r="S118" s="31">
        <v>7.8291366094245003</v>
      </c>
      <c r="T118" s="31">
        <v>25.1158258732539</v>
      </c>
      <c r="U118" s="31">
        <v>8.0000000000000002E-3</v>
      </c>
      <c r="V118" s="31">
        <v>3.4318750000000002E-2</v>
      </c>
      <c r="W118" s="31">
        <v>0.03</v>
      </c>
      <c r="Y118" s="31">
        <v>5.5036762485887902E-2</v>
      </c>
      <c r="Z118" s="31">
        <v>0.957739868829667</v>
      </c>
      <c r="AA118" s="31">
        <v>0</v>
      </c>
      <c r="AB118" s="31">
        <v>9.2859427700685693</v>
      </c>
      <c r="AD118" s="31">
        <v>8.2000000000000003E-2</v>
      </c>
      <c r="AE118" s="31">
        <v>3.3001078740157501</v>
      </c>
      <c r="AF118" s="31">
        <v>1.0093750000000001E-3</v>
      </c>
      <c r="AG118" s="31">
        <v>2.0571428571428598E-3</v>
      </c>
      <c r="AH118" s="31">
        <v>2.8000000000000001E-2</v>
      </c>
      <c r="AI118" s="31">
        <v>46.254584403222204</v>
      </c>
      <c r="AJ118" s="31">
        <v>6.0000000000000001E-3</v>
      </c>
      <c r="AK118" s="31">
        <v>1.9514851485148501E-2</v>
      </c>
      <c r="AL118" s="31">
        <v>1.22871287128713E-2</v>
      </c>
      <c r="AM118" s="31">
        <v>3.1651159842519698</v>
      </c>
      <c r="AN118" s="31">
        <v>51.998227146195099</v>
      </c>
      <c r="AO118" s="31">
        <v>3.2598483464566899</v>
      </c>
      <c r="AQ118" s="31">
        <v>3.6861386138613797E-2</v>
      </c>
      <c r="AS118" s="31">
        <v>9.5000000000000001E-2</v>
      </c>
      <c r="AT118" s="31">
        <v>0.13727500000000001</v>
      </c>
      <c r="AU118" s="31">
        <v>1.03514982544887</v>
      </c>
      <c r="AV118" s="31">
        <v>1.84952149606299</v>
      </c>
      <c r="AW118" s="31">
        <v>2.95134638830574</v>
      </c>
      <c r="AX118" s="31">
        <v>0.123</v>
      </c>
      <c r="AY118" s="31">
        <v>20.673064213419298</v>
      </c>
      <c r="AZ118" s="31">
        <v>2.0046025984251998</v>
      </c>
      <c r="BA118" s="31">
        <v>0.92455393700787403</v>
      </c>
      <c r="BB118" s="31">
        <v>7.3906131496062999</v>
      </c>
      <c r="BC118" s="31">
        <v>0.01</v>
      </c>
      <c r="BD118" s="31">
        <v>1E-3</v>
      </c>
      <c r="BE118" s="31">
        <v>0.24974047244094499</v>
      </c>
      <c r="BF118" s="31">
        <v>0.32683779527559098</v>
      </c>
      <c r="BG118" s="31">
        <v>2.90449149606299</v>
      </c>
      <c r="BH118" s="31">
        <v>0.126144418110236</v>
      </c>
      <c r="BI118" s="31">
        <v>0.01</v>
      </c>
      <c r="BK118" s="31">
        <v>2.8457303778807601</v>
      </c>
      <c r="BL118" s="31">
        <v>6.1967559055118103E-2</v>
      </c>
      <c r="BM118" s="31">
        <v>2.7E-2</v>
      </c>
      <c r="BO118" s="31">
        <v>4.7E-2</v>
      </c>
      <c r="BP118" s="31">
        <v>2.9828483464566902</v>
      </c>
      <c r="BQ118" s="31">
        <v>65.302288818897594</v>
      </c>
      <c r="BR118" s="31">
        <v>1.2E-2</v>
      </c>
      <c r="BS118" s="31">
        <v>4.3366336633663396E-3</v>
      </c>
      <c r="BT118" s="31">
        <v>4.0000000000000001E-3</v>
      </c>
      <c r="BU118" s="31">
        <v>1.0228943277939899</v>
      </c>
      <c r="BV118" s="31">
        <v>197.388373302394</v>
      </c>
      <c r="BW118" s="31">
        <v>0.32400000000000001</v>
      </c>
      <c r="BX118" s="31">
        <v>1.6247510236220499</v>
      </c>
      <c r="BY118" s="31">
        <v>5.7000000000000002E-2</v>
      </c>
      <c r="BZ118" s="31">
        <v>3.0000000000000001E-3</v>
      </c>
      <c r="CA118" s="31">
        <v>0.24991078740157499</v>
      </c>
      <c r="CB118" s="31">
        <v>4.5421875E-2</v>
      </c>
      <c r="CC118" s="31">
        <v>3.0000000000000001E-3</v>
      </c>
      <c r="CD118" s="31">
        <v>0.14099999999999999</v>
      </c>
      <c r="CE118" s="31">
        <v>7.2967559055118106E-2</v>
      </c>
      <c r="CF118" s="31">
        <v>0.11899999999999999</v>
      </c>
      <c r="CG118" s="31">
        <v>0.51287048867918705</v>
      </c>
      <c r="CH118" s="31">
        <v>9.7416859384724308</v>
      </c>
      <c r="CI118" s="31">
        <v>0.249</v>
      </c>
      <c r="CJ118" s="31">
        <v>21.477578811264198</v>
      </c>
      <c r="CK118" s="31">
        <v>5.6888377952755897</v>
      </c>
      <c r="CL118" s="31">
        <v>1.1186509479103599</v>
      </c>
      <c r="CM118" s="31">
        <v>3.1972619685039398</v>
      </c>
      <c r="CN118" s="31">
        <v>4.3158540157480303</v>
      </c>
      <c r="CO118" s="31">
        <v>1.31427007874016</v>
      </c>
      <c r="CP118" s="31">
        <v>19.9981676900906</v>
      </c>
      <c r="CQ118" s="31">
        <v>0.26887834645669301</v>
      </c>
      <c r="CR118" s="31">
        <v>38.757345590551203</v>
      </c>
      <c r="CS118" s="31">
        <v>0.10390267716535399</v>
      </c>
      <c r="CT118" s="31">
        <v>18.765607733589299</v>
      </c>
      <c r="CU118" s="31">
        <v>0.54185401574803205</v>
      </c>
      <c r="CX118" s="31">
        <v>0.504</v>
      </c>
      <c r="CY118" s="31">
        <v>1.60954433142883</v>
      </c>
      <c r="CZ118" s="31">
        <v>7.0000000000000001E-3</v>
      </c>
      <c r="DA118" s="31">
        <v>1.8802344528172099</v>
      </c>
      <c r="DB118" s="31">
        <v>0.44249716535433098</v>
      </c>
      <c r="DD118" s="31">
        <v>1.6E-2</v>
      </c>
      <c r="DE118" s="31">
        <v>0.11700000000000001</v>
      </c>
      <c r="DG118" s="31">
        <v>2.9013382922846001</v>
      </c>
      <c r="DH118" s="31">
        <v>2.7008296305411799</v>
      </c>
      <c r="DI118" s="31">
        <v>6.0000000000000001E-3</v>
      </c>
      <c r="DJ118" s="31">
        <v>0.52945698749262204</v>
      </c>
      <c r="DK118" s="31">
        <v>8.3000000000000004E-2</v>
      </c>
      <c r="DL118" s="31">
        <v>0.11221064406009</v>
      </c>
      <c r="DM118" s="31">
        <v>2.0277637564452</v>
      </c>
      <c r="DP118" s="31">
        <v>9.2999999999999999E-2</v>
      </c>
      <c r="DS118" s="31">
        <v>3.5000000000000003E-2</v>
      </c>
      <c r="DT118" s="31">
        <v>10.824777795275599</v>
      </c>
      <c r="DU118" s="31">
        <v>0.161</v>
      </c>
      <c r="DV118" s="31">
        <v>0.106479350601014</v>
      </c>
      <c r="DX118" s="31">
        <v>0.97019708661417303</v>
      </c>
      <c r="DY118" s="31">
        <v>0.374845493494463</v>
      </c>
      <c r="DZ118" s="31">
        <v>0.38793511811023601</v>
      </c>
      <c r="EC118" s="31">
        <v>1.2E-2</v>
      </c>
      <c r="ED118" s="31">
        <v>16.649783534939701</v>
      </c>
      <c r="EE118" s="31">
        <v>0.191</v>
      </c>
      <c r="EF118" s="31">
        <v>2.5635458267716502</v>
      </c>
      <c r="EG118" s="31">
        <v>0.106967559055118</v>
      </c>
      <c r="EH118" s="31">
        <v>7.0656249999999999E-3</v>
      </c>
      <c r="EI118" s="31">
        <v>0.73599999999999999</v>
      </c>
      <c r="EK118" s="31">
        <v>3.11511598425197</v>
      </c>
      <c r="EN118" s="31">
        <v>2.0297917602521598</v>
      </c>
      <c r="EP118" s="31">
        <v>0.21587238600988801</v>
      </c>
      <c r="EQ118" s="31">
        <v>3.5000000000000003E-2</v>
      </c>
      <c r="ER118" s="31">
        <v>5.1983779527559101E-2</v>
      </c>
      <c r="ES118" s="31">
        <v>1.6713998425196901</v>
      </c>
      <c r="ET118" s="31">
        <v>1.8055622896086501</v>
      </c>
      <c r="EU118" s="31">
        <v>0.25395944881889798</v>
      </c>
      <c r="EV118" s="31">
        <v>42.0597908950256</v>
      </c>
      <c r="EW118" s="31">
        <v>1.76314080203431</v>
      </c>
      <c r="EX118" s="31">
        <v>0.114</v>
      </c>
      <c r="EY118" s="31">
        <v>6.3991889763779494E-2</v>
      </c>
      <c r="EZ118" s="31">
        <v>1.7589351181102399</v>
      </c>
      <c r="FA118" s="31">
        <v>2.9085005161178699</v>
      </c>
      <c r="FB118" s="31">
        <v>2.0367930805056601E-2</v>
      </c>
      <c r="FC118" s="31">
        <v>0.23257844609344999</v>
      </c>
      <c r="FD118" s="31">
        <v>10.0388667954246</v>
      </c>
      <c r="FE118" s="31">
        <v>172.315573189785</v>
      </c>
      <c r="FF118" s="31">
        <v>3.9428571428571403E-3</v>
      </c>
      <c r="FG118" s="31">
        <v>0</v>
      </c>
      <c r="FH118" s="31">
        <v>3.0000000000000001E-3</v>
      </c>
      <c r="FI118" s="31">
        <v>0.328500676087643</v>
      </c>
      <c r="FJ118" s="31">
        <v>3.0000000000000001E-3</v>
      </c>
      <c r="FK118" s="31">
        <v>1E-3</v>
      </c>
      <c r="FL118" s="31">
        <v>0.57699999999999996</v>
      </c>
      <c r="FM118" s="31">
        <v>7.9771672570524699E-2</v>
      </c>
      <c r="FN118" s="31">
        <v>2.7737957527661901</v>
      </c>
      <c r="FO118" s="31">
        <v>0</v>
      </c>
      <c r="FP118" s="31">
        <v>0.05</v>
      </c>
      <c r="FQ118" s="31">
        <v>1.10611214953271</v>
      </c>
      <c r="FR118" s="31">
        <v>6.6137888747222497</v>
      </c>
      <c r="FS118" s="31">
        <v>0.78983925441218095</v>
      </c>
      <c r="FT118" s="31">
        <v>3.0000000000000001E-3</v>
      </c>
      <c r="FU118" s="31">
        <v>1.7999999999999999E-2</v>
      </c>
      <c r="FV118" s="31">
        <v>22.6334068958428</v>
      </c>
      <c r="FW118" s="31">
        <v>10.987276650416799</v>
      </c>
      <c r="FX118" s="31">
        <v>0.453919075884745</v>
      </c>
      <c r="FY118" s="31">
        <v>3.0000000000000001E-3</v>
      </c>
      <c r="FZ118" s="31">
        <v>0.01</v>
      </c>
      <c r="GA118" s="31">
        <v>2E-3</v>
      </c>
      <c r="GB118" s="31">
        <v>8.5000000000000006E-2</v>
      </c>
      <c r="GC118" s="31">
        <v>1E-3</v>
      </c>
      <c r="GD118" s="31">
        <v>10.6732179993197</v>
      </c>
      <c r="GE118" s="31">
        <v>3.7206642519685</v>
      </c>
      <c r="GF118" s="31">
        <v>0.44870803149606298</v>
      </c>
      <c r="GG118" s="31">
        <v>1.96435118110236</v>
      </c>
      <c r="GH118" s="31">
        <v>0.91722634013118298</v>
      </c>
      <c r="GI118" s="31">
        <v>0.64757826771653504</v>
      </c>
      <c r="GK118" s="31">
        <v>1.0999999999999999E-2</v>
      </c>
      <c r="GL118" s="31">
        <v>2E-3</v>
      </c>
      <c r="GM118" s="31">
        <v>0.74286194017021501</v>
      </c>
      <c r="GN118" s="31">
        <v>0.43557826771653502</v>
      </c>
      <c r="GO118" s="31">
        <v>3.7170914091670699</v>
      </c>
      <c r="GP118" s="31">
        <v>2.3430009335326401</v>
      </c>
      <c r="GS118" s="31">
        <v>7.1943228346456695E-2</v>
      </c>
      <c r="GT118" s="31">
        <v>54.6691848180321</v>
      </c>
      <c r="GU118" s="31">
        <v>0</v>
      </c>
      <c r="GV118" s="31">
        <v>157.23796918630899</v>
      </c>
      <c r="GW118" s="31">
        <v>0.152</v>
      </c>
      <c r="GX118" s="31">
        <v>744.68020635452297</v>
      </c>
      <c r="GY118" s="31">
        <v>1.0697080314960601</v>
      </c>
      <c r="GZ118" s="31">
        <v>7.0580296152422104</v>
      </c>
      <c r="HA118" s="31">
        <v>0</v>
      </c>
      <c r="HB118" s="31">
        <v>16.307588818897599</v>
      </c>
      <c r="HC118" s="31">
        <v>0.96166748031496097</v>
      </c>
      <c r="HE118" s="31">
        <v>0.67800000000000005</v>
      </c>
      <c r="HF118" s="31">
        <v>1.1148833500250399</v>
      </c>
      <c r="HG118" s="31">
        <v>1.5213560623393501</v>
      </c>
      <c r="HH118" s="31">
        <v>1718.7980954935599</v>
      </c>
      <c r="HI118" s="31">
        <v>261.50125475776701</v>
      </c>
      <c r="HJ118" s="31">
        <v>1493.4378306312999</v>
      </c>
      <c r="HK118" s="31">
        <v>486.86151962002998</v>
      </c>
      <c r="HL118" s="31">
        <v>475.814923694237</v>
      </c>
      <c r="HM118" s="31">
        <v>35.315261356451202</v>
      </c>
      <c r="HN118" s="31">
        <v>170.37433666512001</v>
      </c>
      <c r="HO118" s="31">
        <v>7.7548649647627803</v>
      </c>
      <c r="HP118" s="31">
        <v>882.43549154839798</v>
      </c>
      <c r="HQ118" s="31">
        <v>13.716974325581401</v>
      </c>
      <c r="HR118" s="31">
        <v>801.82656855302105</v>
      </c>
      <c r="HS118" s="31">
        <v>22.460528020681799</v>
      </c>
      <c r="HT118" s="31">
        <v>46.415324817312701</v>
      </c>
      <c r="HU118" s="31">
        <v>49.585497375463497</v>
      </c>
      <c r="HV118" s="31">
        <v>1.8025026245364699</v>
      </c>
      <c r="HW118" s="31">
        <v>-7.8159700933610995E-14</v>
      </c>
      <c r="HX118" s="31">
        <v>2031.6873502513299</v>
      </c>
      <c r="HY118" s="32"/>
      <c r="HZ118" s="32"/>
      <c r="IA118" s="32"/>
      <c r="IB118" s="32"/>
    </row>
    <row r="119" spans="1:236">
      <c r="A119" s="31">
        <v>1956</v>
      </c>
      <c r="B119" s="31">
        <v>0.05</v>
      </c>
      <c r="C119" s="31">
        <v>0.22892700787401599</v>
      </c>
      <c r="D119" s="31">
        <v>1.36327871777566</v>
      </c>
      <c r="F119" s="31">
        <v>0.13690267716535401</v>
      </c>
      <c r="H119" s="31">
        <v>6.0000000000000001E-3</v>
      </c>
      <c r="I119" s="31">
        <v>12.089721023621999</v>
      </c>
      <c r="J119" s="31">
        <v>0.67370752328318295</v>
      </c>
      <c r="K119" s="31">
        <v>0.254933940774487</v>
      </c>
      <c r="L119" s="31">
        <v>20.5980927084759</v>
      </c>
      <c r="M119" s="31">
        <v>7.7088667795631798</v>
      </c>
      <c r="N119" s="31">
        <v>4.0739498075318696</v>
      </c>
      <c r="O119" s="31">
        <v>3.7999999999999999E-2</v>
      </c>
      <c r="P119" s="31">
        <v>0.28799999999999998</v>
      </c>
      <c r="Q119" s="31">
        <v>0.446040020424187</v>
      </c>
      <c r="R119" s="31">
        <v>3.5000000000000003E-2</v>
      </c>
      <c r="S119" s="31">
        <v>8.5878339211457497</v>
      </c>
      <c r="T119" s="31">
        <v>26.415858110236201</v>
      </c>
      <c r="U119" s="31">
        <v>8.0000000000000002E-3</v>
      </c>
      <c r="V119" s="31">
        <v>3.9737500000000002E-2</v>
      </c>
      <c r="W119" s="31">
        <v>3.6999999999999998E-2</v>
      </c>
      <c r="Y119" s="31">
        <v>7.1180048424557205E-2</v>
      </c>
      <c r="Z119" s="31">
        <v>1.0953686470710899</v>
      </c>
      <c r="AA119" s="31">
        <v>0</v>
      </c>
      <c r="AB119" s="31">
        <v>9.9913909448818892</v>
      </c>
      <c r="AD119" s="31">
        <v>8.1000000000000003E-2</v>
      </c>
      <c r="AE119" s="31">
        <v>3.5390513703366899</v>
      </c>
      <c r="AF119" s="31">
        <v>1.1687500000000001E-3</v>
      </c>
      <c r="AG119" s="31">
        <v>2.3999999999999998E-3</v>
      </c>
      <c r="AH119" s="31">
        <v>3.5999999999999997E-2</v>
      </c>
      <c r="AI119" s="31">
        <v>51.801971653543298</v>
      </c>
      <c r="AJ119" s="31">
        <v>8.0000000000000002E-3</v>
      </c>
      <c r="AK119" s="31">
        <v>2.5396039603960401E-2</v>
      </c>
      <c r="AL119" s="31">
        <v>1.5990099009901001E-2</v>
      </c>
      <c r="AM119" s="31">
        <v>3.2291481614697499</v>
      </c>
      <c r="AN119" s="31">
        <v>58.9049258673666</v>
      </c>
      <c r="AO119" s="31">
        <v>3.4386533093075502</v>
      </c>
      <c r="AQ119" s="31">
        <v>4.7970297029702999E-2</v>
      </c>
      <c r="AS119" s="31">
        <v>0.13200000000000001</v>
      </c>
      <c r="AT119" s="31">
        <v>0.15895000000000001</v>
      </c>
      <c r="AU119" s="31">
        <v>1.18515478670309</v>
      </c>
      <c r="AV119" s="31">
        <v>1.5943430708661399</v>
      </c>
      <c r="AW119" s="31">
        <v>3.8170300967668802</v>
      </c>
      <c r="AX119" s="31">
        <v>0.183959448818898</v>
      </c>
      <c r="AY119" s="31">
        <v>22.185016745582701</v>
      </c>
      <c r="AZ119" s="31">
        <v>2.4463430708661398</v>
      </c>
      <c r="BA119" s="31">
        <v>0.86649716535433097</v>
      </c>
      <c r="BB119" s="31">
        <v>7.2006942519684998</v>
      </c>
      <c r="BC119" s="31">
        <v>8.0000000000000002E-3</v>
      </c>
      <c r="BD119" s="31">
        <v>1E-3</v>
      </c>
      <c r="BE119" s="31">
        <v>0.26872425196850402</v>
      </c>
      <c r="BF119" s="31">
        <v>0.35382968503937001</v>
      </c>
      <c r="BG119" s="31">
        <v>2.71350771653543</v>
      </c>
      <c r="BH119" s="31">
        <v>0.14392700787401599</v>
      </c>
      <c r="BI119" s="31">
        <v>0.01</v>
      </c>
      <c r="BK119" s="31">
        <v>3.1200000540077499</v>
      </c>
      <c r="BL119" s="31">
        <v>6.59675590551181E-2</v>
      </c>
      <c r="BM119" s="31">
        <v>3.1E-2</v>
      </c>
      <c r="BO119" s="31">
        <v>5.2999999999999999E-2</v>
      </c>
      <c r="BP119" s="31">
        <v>3.3219375590551201</v>
      </c>
      <c r="BQ119" s="31">
        <v>73.364380472440899</v>
      </c>
      <c r="BR119" s="31">
        <v>1.2E-2</v>
      </c>
      <c r="BS119" s="31">
        <v>5.6435643564356399E-3</v>
      </c>
      <c r="BT119" s="31">
        <v>5.0000000000000001E-3</v>
      </c>
      <c r="BU119" s="31">
        <v>1.12269090120469</v>
      </c>
      <c r="BV119" s="31">
        <v>209.04521499484699</v>
      </c>
      <c r="BW119" s="31">
        <v>0.29399999999999998</v>
      </c>
      <c r="BX119" s="31">
        <v>1.7156366863058199</v>
      </c>
      <c r="BY119" s="31">
        <v>3.9E-2</v>
      </c>
      <c r="BZ119" s="31">
        <v>3.0000000000000001E-3</v>
      </c>
      <c r="CA119" s="31">
        <v>0.26691078740157498</v>
      </c>
      <c r="CB119" s="31">
        <v>5.2593750000000002E-2</v>
      </c>
      <c r="CC119" s="31">
        <v>3.0000000000000001E-3</v>
      </c>
      <c r="CD119" s="31">
        <v>0.15</v>
      </c>
      <c r="CE119" s="31">
        <v>7.1951338582677202E-2</v>
      </c>
      <c r="CF119" s="31">
        <v>0.124</v>
      </c>
      <c r="CG119" s="31">
        <v>0.57887023622047196</v>
      </c>
      <c r="CH119" s="31">
        <v>9.0509052390515699</v>
      </c>
      <c r="CI119" s="31">
        <v>0.25900000000000001</v>
      </c>
      <c r="CJ119" s="31">
        <v>22.275873076003101</v>
      </c>
      <c r="CK119" s="31">
        <v>5.95283779527559</v>
      </c>
      <c r="CL119" s="31">
        <v>1.7454566141732299</v>
      </c>
      <c r="CM119" s="31">
        <v>2.9812130431842601</v>
      </c>
      <c r="CN119" s="31">
        <v>6.22475669291339</v>
      </c>
      <c r="CO119" s="31">
        <v>1.3083268503937</v>
      </c>
      <c r="CP119" s="31">
        <v>22.783494015748001</v>
      </c>
      <c r="CQ119" s="31">
        <v>0.34385401574803098</v>
      </c>
      <c r="CR119" s="31">
        <v>43.886677111501399</v>
      </c>
      <c r="CS119" s="31">
        <v>0.122910787401575</v>
      </c>
      <c r="CT119" s="31">
        <v>20.573962512318701</v>
      </c>
      <c r="CU119" s="31">
        <v>0.60579724409448799</v>
      </c>
      <c r="CX119" s="31">
        <v>0.28399999999999997</v>
      </c>
      <c r="CY119" s="31">
        <v>1.7647604965989201</v>
      </c>
      <c r="CZ119" s="31">
        <v>1.6E-2</v>
      </c>
      <c r="DA119" s="31">
        <v>2.0619908729661498</v>
      </c>
      <c r="DB119" s="31">
        <v>0.51446472440944901</v>
      </c>
      <c r="DD119" s="31">
        <v>1.2999999999999999E-2</v>
      </c>
      <c r="DE119" s="31">
        <v>0.09</v>
      </c>
      <c r="DG119" s="31">
        <v>3.1840206714415098</v>
      </c>
      <c r="DH119" s="31">
        <v>2.83282157480315</v>
      </c>
      <c r="DI119" s="31">
        <v>7.0000000000000001E-3</v>
      </c>
      <c r="DJ119" s="31">
        <v>0.60844752652061596</v>
      </c>
      <c r="DK119" s="31">
        <v>8.6999999999999994E-2</v>
      </c>
      <c r="DL119" s="31">
        <v>0.12233121152955501</v>
      </c>
      <c r="DM119" s="31">
        <v>2.0640090454065598</v>
      </c>
      <c r="DP119" s="31">
        <v>8.1000000000000003E-2</v>
      </c>
      <c r="DS119" s="31">
        <v>0.06</v>
      </c>
      <c r="DT119" s="31">
        <v>11.4994858267717</v>
      </c>
      <c r="DU119" s="31">
        <v>0.188</v>
      </c>
      <c r="DV119" s="31">
        <v>0.121783617391577</v>
      </c>
      <c r="DX119" s="31">
        <v>0.96030324471655204</v>
      </c>
      <c r="DY119" s="31">
        <v>0.42382928240352902</v>
      </c>
      <c r="DZ119" s="31">
        <v>0.45195944881889799</v>
      </c>
      <c r="EC119" s="31">
        <v>1.2999999999999999E-2</v>
      </c>
      <c r="ED119" s="31">
        <v>17.7666131496063</v>
      </c>
      <c r="EE119" s="31">
        <v>0.318</v>
      </c>
      <c r="EF119" s="31">
        <v>2.64050527559055</v>
      </c>
      <c r="EG119" s="31">
        <v>0.10295133858267699</v>
      </c>
      <c r="EH119" s="31">
        <v>8.1812499999999993E-3</v>
      </c>
      <c r="EI119" s="31">
        <v>0.82199999999999995</v>
      </c>
      <c r="EK119" s="31">
        <v>3.2620105511810999</v>
      </c>
      <c r="EN119" s="31">
        <v>2.4050938429873798</v>
      </c>
      <c r="EP119" s="31">
        <v>0.201918897637795</v>
      </c>
      <c r="EQ119" s="31">
        <v>3.5000000000000003E-2</v>
      </c>
      <c r="ER119" s="31">
        <v>5.3983779527559103E-2</v>
      </c>
      <c r="ES119" s="31">
        <v>1.7223917322834601</v>
      </c>
      <c r="ET119" s="31">
        <v>1.70652121558003</v>
      </c>
      <c r="EU119" s="31">
        <v>0.30196745127789298</v>
      </c>
      <c r="EV119" s="31">
        <v>45.396547480315</v>
      </c>
      <c r="EW119" s="31">
        <v>1.95487267716535</v>
      </c>
      <c r="EX119" s="31">
        <v>0.13800000000000001</v>
      </c>
      <c r="EY119" s="31">
        <v>6.4983779527559099E-2</v>
      </c>
      <c r="EZ119" s="31">
        <v>2.0619513385826802</v>
      </c>
      <c r="FA119" s="31">
        <v>3.1899625384162298</v>
      </c>
      <c r="FB119" s="31">
        <v>1.9723885562208901E-2</v>
      </c>
      <c r="FC119" s="31">
        <v>0.22522394693671299</v>
      </c>
      <c r="FD119" s="31">
        <v>11.129688582677201</v>
      </c>
      <c r="FE119" s="31">
        <v>188.927218350007</v>
      </c>
      <c r="FF119" s="31">
        <v>4.5999999999999999E-3</v>
      </c>
      <c r="FG119" s="31">
        <v>0</v>
      </c>
      <c r="FH119" s="31">
        <v>3.0000000000000001E-3</v>
      </c>
      <c r="FI119" s="31">
        <v>0.42485591403407602</v>
      </c>
      <c r="FJ119" s="31">
        <v>3.0000000000000001E-3</v>
      </c>
      <c r="FK119" s="31">
        <v>2E-3</v>
      </c>
      <c r="FL119" s="31">
        <v>0.44500000000000001</v>
      </c>
      <c r="FM119" s="31">
        <v>9.3174477963483507E-2</v>
      </c>
      <c r="FN119" s="31">
        <v>3.1717513089171598</v>
      </c>
      <c r="FO119" s="31">
        <v>0</v>
      </c>
      <c r="FP119" s="31">
        <v>4.9000000000000002E-2</v>
      </c>
      <c r="FQ119" s="31">
        <v>1.1178753894080999</v>
      </c>
      <c r="FR119" s="31">
        <v>7.0970093279310502</v>
      </c>
      <c r="FS119" s="31">
        <v>0.90382001110921695</v>
      </c>
      <c r="FT119" s="31">
        <v>3.0000000000000001E-3</v>
      </c>
      <c r="FU119" s="31">
        <v>1.9E-2</v>
      </c>
      <c r="FV119" s="31">
        <v>23.813280999950699</v>
      </c>
      <c r="FW119" s="31">
        <v>11.5507851181102</v>
      </c>
      <c r="FX119" s="31">
        <v>0.38690267716535398</v>
      </c>
      <c r="FY119" s="31">
        <v>3.0000000000000001E-3</v>
      </c>
      <c r="FZ119" s="31">
        <v>8.9999999999999993E-3</v>
      </c>
      <c r="GA119" s="31">
        <v>2E-3</v>
      </c>
      <c r="GB119" s="31">
        <v>9.2999999999999999E-2</v>
      </c>
      <c r="GC119" s="31">
        <v>1E-3</v>
      </c>
      <c r="GD119" s="31">
        <v>11.8402506299213</v>
      </c>
      <c r="GE119" s="31">
        <v>4.6623722834645704</v>
      </c>
      <c r="GF119" s="31">
        <v>0.54664314960629901</v>
      </c>
      <c r="GG119" s="31">
        <v>2.0973892944896901</v>
      </c>
      <c r="GH119" s="31">
        <v>1.0060082932168399</v>
      </c>
      <c r="GI119" s="31">
        <v>0.71456265890995496</v>
      </c>
      <c r="GK119" s="31">
        <v>1.0999999999999999E-2</v>
      </c>
      <c r="GL119" s="31">
        <v>2E-3</v>
      </c>
      <c r="GM119" s="31">
        <v>0.78584610131166899</v>
      </c>
      <c r="GN119" s="31">
        <v>0.42560259842519699</v>
      </c>
      <c r="GO119" s="31">
        <v>3.9198957753495098</v>
      </c>
      <c r="GP119" s="31">
        <v>2.5729223436999802</v>
      </c>
      <c r="GS119" s="31">
        <v>7.1935118110236201E-2</v>
      </c>
      <c r="GT119" s="31">
        <v>59.936376035995302</v>
      </c>
      <c r="GU119" s="31">
        <v>0</v>
      </c>
      <c r="GV119" s="31">
        <v>156.589704814513</v>
      </c>
      <c r="GW119" s="31">
        <v>0.18</v>
      </c>
      <c r="GX119" s="31">
        <v>780.56427007293098</v>
      </c>
      <c r="GY119" s="31">
        <v>1.0976265890510299</v>
      </c>
      <c r="GZ119" s="31">
        <v>7.75817700927354</v>
      </c>
      <c r="HA119" s="31">
        <v>0</v>
      </c>
      <c r="HB119" s="31">
        <v>17.742402373502099</v>
      </c>
      <c r="HC119" s="31">
        <v>0.79378102362204705</v>
      </c>
      <c r="HE119" s="31">
        <v>0.63600000000000001</v>
      </c>
      <c r="HF119" s="31">
        <v>1.21544425170073</v>
      </c>
      <c r="HG119" s="31">
        <v>1.65857751013913</v>
      </c>
      <c r="HH119" s="31">
        <v>1822.4640430622801</v>
      </c>
      <c r="HI119" s="31">
        <v>285.66762382231099</v>
      </c>
      <c r="HJ119" s="31">
        <v>1574.5193503447199</v>
      </c>
      <c r="HK119" s="31">
        <v>533.61231653986999</v>
      </c>
      <c r="HL119" s="31">
        <v>509.60080365389598</v>
      </c>
      <c r="HM119" s="31">
        <v>36.870992636945999</v>
      </c>
      <c r="HN119" s="31">
        <v>188.26379199975599</v>
      </c>
      <c r="HO119" s="31">
        <v>8.7404268099730906</v>
      </c>
      <c r="HP119" s="31">
        <v>940.27256025639304</v>
      </c>
      <c r="HQ119" s="31">
        <v>16.173454594247101</v>
      </c>
      <c r="HR119" s="31">
        <v>843.91372755324596</v>
      </c>
      <c r="HS119" s="31">
        <v>23.6325979840664</v>
      </c>
      <c r="HT119" s="31">
        <v>50.264115049962697</v>
      </c>
      <c r="HU119" s="31">
        <v>53.052931831452199</v>
      </c>
      <c r="HV119" s="31">
        <v>2.10006816854784</v>
      </c>
      <c r="HW119" s="31">
        <v>-2.06057393370429E-13</v>
      </c>
      <c r="HX119" s="31">
        <v>2163.28466688459</v>
      </c>
      <c r="HY119" s="32"/>
      <c r="HZ119" s="32"/>
      <c r="IA119" s="32"/>
      <c r="IB119" s="32"/>
    </row>
    <row r="120" spans="1:236">
      <c r="A120" s="31">
        <v>1957</v>
      </c>
      <c r="B120" s="31">
        <v>0.08</v>
      </c>
      <c r="C120" s="31">
        <v>0.41091889763779499</v>
      </c>
      <c r="D120" s="31">
        <v>1.5112133070866101</v>
      </c>
      <c r="F120" s="31">
        <v>0.16885401574803199</v>
      </c>
      <c r="H120" s="31">
        <v>6.0000000000000001E-3</v>
      </c>
      <c r="I120" s="31">
        <v>12.993388503937</v>
      </c>
      <c r="J120" s="31">
        <v>0.73747318152906904</v>
      </c>
      <c r="K120" s="31">
        <v>0.17412300683371301</v>
      </c>
      <c r="L120" s="31">
        <v>20.5989344126363</v>
      </c>
      <c r="M120" s="31">
        <v>7.9756480314960596</v>
      </c>
      <c r="N120" s="31">
        <v>4.46074475047224</v>
      </c>
      <c r="O120" s="31">
        <v>4.8000000000000001E-2</v>
      </c>
      <c r="P120" s="31">
        <v>0.20599999999999999</v>
      </c>
      <c r="Q120" s="31">
        <v>0.46089498015521202</v>
      </c>
      <c r="R120" s="31">
        <v>3.6999999999999998E-2</v>
      </c>
      <c r="S120" s="31">
        <v>9.3990595517256708</v>
      </c>
      <c r="T120" s="31">
        <v>26.3358092535893</v>
      </c>
      <c r="U120" s="31">
        <v>8.0000000000000002E-3</v>
      </c>
      <c r="V120" s="31">
        <v>4.0693750000000001E-2</v>
      </c>
      <c r="W120" s="31">
        <v>3.7999999999999999E-2</v>
      </c>
      <c r="Y120" s="31">
        <v>4.8616845684023302E-2</v>
      </c>
      <c r="Z120" s="31">
        <v>1.18948101686727</v>
      </c>
      <c r="AA120" s="31">
        <v>0</v>
      </c>
      <c r="AB120" s="31">
        <v>9.8191589867606499</v>
      </c>
      <c r="AC120" s="31">
        <v>0</v>
      </c>
      <c r="AD120" s="31">
        <v>0.08</v>
      </c>
      <c r="AE120" s="31">
        <v>3.9270267716535399</v>
      </c>
      <c r="AF120" s="31">
        <v>1.196875E-3</v>
      </c>
      <c r="AG120" s="31">
        <v>2.7428571428571402E-3</v>
      </c>
      <c r="AH120" s="31">
        <v>4.3999999999999997E-2</v>
      </c>
      <c r="AI120" s="31">
        <v>49.894949763779501</v>
      </c>
      <c r="AJ120" s="31">
        <v>5.0000000000000001E-3</v>
      </c>
      <c r="AK120" s="31">
        <v>2.7267326732673298E-2</v>
      </c>
      <c r="AL120" s="31">
        <v>1.7168316831683201E-2</v>
      </c>
      <c r="AM120" s="31">
        <v>3.2001970866141698</v>
      </c>
      <c r="AN120" s="31">
        <v>69.811319475764506</v>
      </c>
      <c r="AO120" s="31">
        <v>3.7256455905511801</v>
      </c>
      <c r="AQ120" s="31">
        <v>5.1504950495049502E-2</v>
      </c>
      <c r="AS120" s="31">
        <v>0.126</v>
      </c>
      <c r="AT120" s="31">
        <v>0.162775</v>
      </c>
      <c r="AU120" s="31">
        <v>1.28564547551215</v>
      </c>
      <c r="AV120" s="31">
        <v>3.7842862992125998</v>
      </c>
      <c r="AW120" s="31">
        <v>2.6070783498057502</v>
      </c>
      <c r="AX120" s="31">
        <v>0.22292700787401601</v>
      </c>
      <c r="AY120" s="31">
        <v>23.170667955940502</v>
      </c>
      <c r="AZ120" s="31">
        <v>3.0810105511810999</v>
      </c>
      <c r="BA120" s="31">
        <v>0.90848905511810996</v>
      </c>
      <c r="BB120" s="31">
        <v>6.7977185826771702</v>
      </c>
      <c r="BC120" s="31">
        <v>1.2E-2</v>
      </c>
      <c r="BD120" s="31">
        <v>1E-3</v>
      </c>
      <c r="BE120" s="31">
        <v>0.28169181102362201</v>
      </c>
      <c r="BF120" s="31">
        <v>0.30882968503937003</v>
      </c>
      <c r="BG120" s="31">
        <v>3.2523860629921302</v>
      </c>
      <c r="BH120" s="31">
        <v>0.162902677165354</v>
      </c>
      <c r="BI120" s="31">
        <v>8.9999999999999993E-3</v>
      </c>
      <c r="BK120" s="31">
        <v>3.41450235335508</v>
      </c>
      <c r="BL120" s="31">
        <v>8.7975669291338598E-2</v>
      </c>
      <c r="BM120" s="31">
        <v>2.5999999999999999E-2</v>
      </c>
      <c r="BO120" s="31">
        <v>4.4999999999999998E-2</v>
      </c>
      <c r="BP120" s="31">
        <v>3.3409537795275601</v>
      </c>
      <c r="BQ120" s="31">
        <v>75.841068307606307</v>
      </c>
      <c r="BR120" s="31">
        <v>1.4E-2</v>
      </c>
      <c r="BS120" s="31">
        <v>6.0594059405940596E-3</v>
      </c>
      <c r="BT120" s="31">
        <v>6.0000000000000001E-3</v>
      </c>
      <c r="BU120" s="31">
        <v>1.22921876854004</v>
      </c>
      <c r="BV120" s="31">
        <v>212.24504492518199</v>
      </c>
      <c r="BW120" s="31">
        <v>0.35299999999999998</v>
      </c>
      <c r="BX120" s="31">
        <v>1.85964559055118</v>
      </c>
      <c r="BY120" s="31">
        <v>4.3999999999999997E-2</v>
      </c>
      <c r="BZ120" s="31">
        <v>3.0000000000000001E-3</v>
      </c>
      <c r="CA120" s="31">
        <v>0.26889456692913399</v>
      </c>
      <c r="CB120" s="31">
        <v>5.3859375000000001E-2</v>
      </c>
      <c r="CC120" s="31">
        <v>3.0000000000000001E-3</v>
      </c>
      <c r="CD120" s="31">
        <v>0.14599999999999999</v>
      </c>
      <c r="CE120" s="31">
        <v>6.8967559055118102E-2</v>
      </c>
      <c r="CF120" s="31">
        <v>0.157</v>
      </c>
      <c r="CG120" s="31">
        <v>0.64488663245654698</v>
      </c>
      <c r="CH120" s="31">
        <v>10.492917981378501</v>
      </c>
      <c r="CI120" s="31">
        <v>0.26300000000000001</v>
      </c>
      <c r="CJ120" s="31">
        <v>25.0048014950668</v>
      </c>
      <c r="CK120" s="31">
        <v>6.1167242970400997</v>
      </c>
      <c r="CL120" s="31">
        <v>1.6293349606299199</v>
      </c>
      <c r="CM120" s="31">
        <v>2.6524241732283498</v>
      </c>
      <c r="CN120" s="31">
        <v>5.9496513184444604</v>
      </c>
      <c r="CO120" s="31">
        <v>1.41120519685039</v>
      </c>
      <c r="CP120" s="31">
        <v>23.7668208661417</v>
      </c>
      <c r="CQ120" s="31">
        <v>0.43783779527559102</v>
      </c>
      <c r="CR120" s="31">
        <v>51.3862607530993</v>
      </c>
      <c r="CS120" s="31">
        <v>0.134878346456693</v>
      </c>
      <c r="CT120" s="31">
        <v>22.517287555266201</v>
      </c>
      <c r="CU120" s="31">
        <v>0.62277291338582697</v>
      </c>
      <c r="CX120" s="31">
        <v>0.6</v>
      </c>
      <c r="CY120" s="31">
        <v>1.9314542644516399</v>
      </c>
      <c r="CZ120" s="31">
        <v>1.6E-2</v>
      </c>
      <c r="DA120" s="31">
        <v>2.25671021220698</v>
      </c>
      <c r="DB120" s="31">
        <v>0.56338362204724401</v>
      </c>
      <c r="DD120" s="31">
        <v>2.3E-2</v>
      </c>
      <c r="DE120" s="31">
        <v>8.5000000000000006E-2</v>
      </c>
      <c r="DG120" s="31">
        <v>3.4847010730370398</v>
      </c>
      <c r="DH120" s="31">
        <v>2.96078907145895</v>
      </c>
      <c r="DI120" s="31">
        <v>8.0000000000000002E-3</v>
      </c>
      <c r="DJ120" s="31">
        <v>0.65716051980678303</v>
      </c>
      <c r="DK120" s="31">
        <v>8.5999999999999993E-2</v>
      </c>
      <c r="DL120" s="31">
        <v>0.12591656112550301</v>
      </c>
      <c r="DM120" s="31">
        <v>0.95887847317913399</v>
      </c>
      <c r="DP120" s="31">
        <v>8.5000000000000006E-2</v>
      </c>
      <c r="DS120" s="31">
        <v>0.06</v>
      </c>
      <c r="DT120" s="31">
        <v>13.449177427969801</v>
      </c>
      <c r="DU120" s="31">
        <v>0.20799999999999999</v>
      </c>
      <c r="DV120" s="31">
        <v>0.13224324491846201</v>
      </c>
      <c r="DW120" s="31">
        <v>0</v>
      </c>
      <c r="DX120" s="31">
        <v>0.83344106388797201</v>
      </c>
      <c r="DY120" s="31">
        <v>0.48281346456692897</v>
      </c>
      <c r="DZ120" s="31">
        <v>0.57295944881889804</v>
      </c>
      <c r="EC120" s="31">
        <v>1.4999999999999999E-2</v>
      </c>
      <c r="ED120" s="31">
        <v>17.583550313925901</v>
      </c>
      <c r="EE120" s="31">
        <v>0.29099999999999998</v>
      </c>
      <c r="EF120" s="31">
        <v>2.81240795275591</v>
      </c>
      <c r="EG120" s="31">
        <v>0.113951338582677</v>
      </c>
      <c r="EH120" s="31">
        <v>8.3781250000000002E-3</v>
      </c>
      <c r="EI120" s="31">
        <v>0.86899999999999999</v>
      </c>
      <c r="EK120" s="31">
        <v>3.0998807874015699</v>
      </c>
      <c r="EN120" s="31">
        <v>2.4848977325558899</v>
      </c>
      <c r="EP120" s="31">
        <v>0.24991078740157499</v>
      </c>
      <c r="EQ120" s="31">
        <v>0.04</v>
      </c>
      <c r="ER120" s="31">
        <v>5.79837795275591E-2</v>
      </c>
      <c r="ES120" s="31">
        <v>1.82139984251969</v>
      </c>
      <c r="ET120" s="31">
        <v>1.83644039370079</v>
      </c>
      <c r="EU120" s="31">
        <v>0.27397575776664301</v>
      </c>
      <c r="EV120" s="31">
        <v>48.745044645669303</v>
      </c>
      <c r="EW120" s="31">
        <v>2.1239213385826798</v>
      </c>
      <c r="EX120" s="31">
        <v>8.5000000000000006E-2</v>
      </c>
      <c r="EY120" s="31">
        <v>6.9992003992458696E-2</v>
      </c>
      <c r="EZ120" s="31">
        <v>2.2418945669291301</v>
      </c>
      <c r="FA120" s="31">
        <v>3.4923591324188501</v>
      </c>
      <c r="FB120" s="31">
        <v>2.5359281437125701E-2</v>
      </c>
      <c r="FC120" s="31">
        <v>0.28959500069897398</v>
      </c>
      <c r="FD120" s="31">
        <v>12.535404724409499</v>
      </c>
      <c r="FE120" s="31">
        <v>206.74529401075</v>
      </c>
      <c r="FF120" s="31">
        <v>5.2571428571428604E-3</v>
      </c>
      <c r="FG120" s="31">
        <v>0</v>
      </c>
      <c r="FH120" s="31">
        <v>3.0000000000000001E-3</v>
      </c>
      <c r="FI120" s="31">
        <v>0.29018179767651398</v>
      </c>
      <c r="FJ120" s="31">
        <v>4.0000000000000001E-3</v>
      </c>
      <c r="FK120" s="31">
        <v>3.0000000000000001E-3</v>
      </c>
      <c r="FL120" s="31">
        <v>0.57299999999999995</v>
      </c>
      <c r="FM120" s="31">
        <v>9.4703062855000006E-2</v>
      </c>
      <c r="FN120" s="31">
        <v>3.4450830689421799</v>
      </c>
      <c r="FO120" s="31">
        <v>0</v>
      </c>
      <c r="FP120" s="31">
        <v>0.106</v>
      </c>
      <c r="FQ120" s="31">
        <v>0.47199999999999998</v>
      </c>
      <c r="FR120" s="31">
        <v>7.4082226561780802</v>
      </c>
      <c r="FS120" s="31">
        <v>0.98087252128685598</v>
      </c>
      <c r="FT120" s="31">
        <v>3.0000000000000001E-3</v>
      </c>
      <c r="FU120" s="31">
        <v>0.02</v>
      </c>
      <c r="FV120" s="31">
        <v>24.466196135863498</v>
      </c>
      <c r="FW120" s="31">
        <v>13.704517480314999</v>
      </c>
      <c r="FX120" s="31">
        <v>0.63294313851789097</v>
      </c>
      <c r="FY120" s="31">
        <v>3.0000000000000001E-3</v>
      </c>
      <c r="FZ120" s="31">
        <v>1.0999999999999999E-2</v>
      </c>
      <c r="GA120" s="31">
        <v>2E-3</v>
      </c>
      <c r="GB120" s="31">
        <v>0.10199999999999999</v>
      </c>
      <c r="GC120" s="31">
        <v>1E-3</v>
      </c>
      <c r="GD120" s="31">
        <v>10.6022992913386</v>
      </c>
      <c r="GE120" s="31">
        <v>4.8351641034107704</v>
      </c>
      <c r="GF120" s="31">
        <v>0.54065125984252005</v>
      </c>
      <c r="GG120" s="31">
        <v>2.2333349606299202</v>
      </c>
      <c r="GH120" s="31">
        <v>1.10094618862724</v>
      </c>
      <c r="GI120" s="31">
        <v>0.79755337733034304</v>
      </c>
      <c r="GK120" s="31">
        <v>1.2999999999999999E-2</v>
      </c>
      <c r="GL120" s="31">
        <v>2E-3</v>
      </c>
      <c r="GM120" s="31">
        <v>0.69985422399946096</v>
      </c>
      <c r="GN120" s="31">
        <v>0.42955393700787398</v>
      </c>
      <c r="GO120" s="31">
        <v>4.3586050393700804</v>
      </c>
      <c r="GP120" s="31">
        <v>2.8177655558511301</v>
      </c>
      <c r="GS120" s="31">
        <v>7.5902677165354301E-2</v>
      </c>
      <c r="GT120" s="31">
        <v>65.585680426222595</v>
      </c>
      <c r="GU120" s="31">
        <v>0</v>
      </c>
      <c r="GV120" s="31">
        <v>155.63559377952799</v>
      </c>
      <c r="GW120" s="31">
        <v>0.20799999999999999</v>
      </c>
      <c r="GX120" s="31">
        <v>773.95526687572601</v>
      </c>
      <c r="GY120" s="31">
        <v>1.20953771653543</v>
      </c>
      <c r="GZ120" s="31">
        <v>8.5042157442874693</v>
      </c>
      <c r="HA120" s="31">
        <v>0</v>
      </c>
      <c r="HB120" s="31">
        <v>18.991082193737601</v>
      </c>
      <c r="HC120" s="31">
        <v>0.78482180180721695</v>
      </c>
      <c r="HE120" s="31">
        <v>0.80700000000000005</v>
      </c>
      <c r="HF120" s="31">
        <v>1.25110349716491</v>
      </c>
      <c r="HG120" s="31">
        <v>1.70722687209375</v>
      </c>
      <c r="HH120" s="31">
        <v>1860.3043602415601</v>
      </c>
      <c r="HI120" s="31">
        <v>312.62348085407598</v>
      </c>
      <c r="HJ120" s="31">
        <v>1589.1449768655</v>
      </c>
      <c r="HK120" s="31">
        <v>583.78286423013503</v>
      </c>
      <c r="HL120" s="31">
        <v>525.799854384122</v>
      </c>
      <c r="HM120" s="31">
        <v>38.642397706481297</v>
      </c>
      <c r="HN120" s="31">
        <v>213.31172808725799</v>
      </c>
      <c r="HO120" s="31">
        <v>9.6202970586451304</v>
      </c>
      <c r="HP120" s="31">
        <v>980.71677292375102</v>
      </c>
      <c r="HQ120" s="31">
        <v>16.858709743641299</v>
      </c>
      <c r="HR120" s="31">
        <v>837.35439406747605</v>
      </c>
      <c r="HS120" s="31">
        <v>23.774342365392201</v>
      </c>
      <c r="HT120" s="31">
        <v>52.649199142989303</v>
      </c>
      <c r="HU120" s="31">
        <v>58.929781550569501</v>
      </c>
      <c r="HV120" s="31">
        <v>2.3062184494304998</v>
      </c>
      <c r="HW120" s="31">
        <v>3.3395508580724699E-13</v>
      </c>
      <c r="HX120" s="31">
        <v>2234.1638410956298</v>
      </c>
      <c r="HY120" s="32"/>
      <c r="HZ120" s="32"/>
      <c r="IA120" s="32"/>
      <c r="IB120" s="32"/>
    </row>
    <row r="121" spans="1:236">
      <c r="A121" s="31">
        <v>1958</v>
      </c>
      <c r="B121" s="31">
        <v>0.09</v>
      </c>
      <c r="C121" s="31">
        <v>0.32791078740157498</v>
      </c>
      <c r="D121" s="31">
        <v>1.42306732283465</v>
      </c>
      <c r="F121" s="31">
        <v>0.16181346456692899</v>
      </c>
      <c r="H121" s="31">
        <v>8.0000000000000002E-3</v>
      </c>
      <c r="I121" s="31">
        <v>12.0612749606299</v>
      </c>
      <c r="J121" s="31">
        <v>0.78760390225996502</v>
      </c>
      <c r="K121" s="31">
        <v>0.15252505694760801</v>
      </c>
      <c r="L121" s="31">
        <v>21.268827719062301</v>
      </c>
      <c r="M121" s="31">
        <v>7.6766237007873999</v>
      </c>
      <c r="N121" s="31">
        <v>4.7650528727869998</v>
      </c>
      <c r="O121" s="31">
        <v>4.9000000000000002E-2</v>
      </c>
      <c r="P121" s="31">
        <v>0.35199999999999998</v>
      </c>
      <c r="Q121" s="31">
        <v>0.51751127945177799</v>
      </c>
      <c r="R121" s="31">
        <v>4.1000000000000002E-2</v>
      </c>
      <c r="S121" s="31">
        <v>10.034944367184901</v>
      </c>
      <c r="T121" s="31">
        <v>23.933523149606302</v>
      </c>
      <c r="U121" s="31">
        <v>1.0999999999999999E-2</v>
      </c>
      <c r="V121" s="31">
        <v>3.4000000000000002E-2</v>
      </c>
      <c r="W121" s="31">
        <v>0.04</v>
      </c>
      <c r="Y121" s="31">
        <v>4.2586486940524297E-2</v>
      </c>
      <c r="Z121" s="31">
        <v>1.17177530311282</v>
      </c>
      <c r="AA121" s="31">
        <v>0</v>
      </c>
      <c r="AB121" s="31">
        <v>10.658823228346501</v>
      </c>
      <c r="AC121" s="31">
        <v>0</v>
      </c>
      <c r="AD121" s="31">
        <v>8.6999999999999994E-2</v>
      </c>
      <c r="AE121" s="31">
        <v>4.2649699999999999</v>
      </c>
      <c r="AF121" s="31">
        <v>1E-3</v>
      </c>
      <c r="AG121" s="31">
        <v>2.7428571428571402E-3</v>
      </c>
      <c r="AH121" s="31">
        <v>5.3999999999999999E-2</v>
      </c>
      <c r="AI121" s="31">
        <v>49.714844330708701</v>
      </c>
      <c r="AJ121" s="31">
        <v>4.0000000000000001E-3</v>
      </c>
      <c r="AK121" s="31">
        <v>3.1277227722772298E-2</v>
      </c>
      <c r="AL121" s="31">
        <v>1.96930693069307E-2</v>
      </c>
      <c r="AM121" s="31">
        <v>3.3981970866141702</v>
      </c>
      <c r="AN121" s="31">
        <v>143.183511825745</v>
      </c>
      <c r="AO121" s="31">
        <v>3.81464559055118</v>
      </c>
      <c r="AQ121" s="31">
        <v>5.9079207920792097E-2</v>
      </c>
      <c r="AS121" s="31">
        <v>0.122</v>
      </c>
      <c r="AT121" s="31">
        <v>0.13600000000000001</v>
      </c>
      <c r="AU121" s="31">
        <v>1.26677723967011</v>
      </c>
      <c r="AV121" s="31">
        <v>4.9112134672113701</v>
      </c>
      <c r="AW121" s="31">
        <v>2.28370036218561</v>
      </c>
      <c r="AX121" s="31">
        <v>0.208911212223472</v>
      </c>
      <c r="AY121" s="31">
        <v>25.320218486020501</v>
      </c>
      <c r="AZ121" s="31">
        <v>4.2666537007874004</v>
      </c>
      <c r="BA121" s="31">
        <v>0.79857069478346498</v>
      </c>
      <c r="BB121" s="31">
        <v>7.3148436853344299</v>
      </c>
      <c r="BC121" s="31">
        <v>1.2999999999999999E-2</v>
      </c>
      <c r="BD121" s="31">
        <v>2E-3</v>
      </c>
      <c r="BE121" s="31">
        <v>0.29069992125984301</v>
      </c>
      <c r="BF121" s="31">
        <v>0.36082157480315002</v>
      </c>
      <c r="BG121" s="31">
        <v>3.7343292913385802</v>
      </c>
      <c r="BH121" s="31">
        <v>0.162902677165354</v>
      </c>
      <c r="BI121" s="31">
        <v>1.2999999999999999E-2</v>
      </c>
      <c r="BK121" s="31">
        <v>3.64486240476915</v>
      </c>
      <c r="BL121" s="31">
        <v>8.6967559055118104E-2</v>
      </c>
      <c r="BM121" s="31">
        <v>3.2000000000000001E-2</v>
      </c>
      <c r="BO121" s="31">
        <v>4.8000000000000001E-2</v>
      </c>
      <c r="BP121" s="31">
        <v>2.8949781102362202</v>
      </c>
      <c r="BQ121" s="31">
        <v>72.742181827640707</v>
      </c>
      <c r="BR121" s="31">
        <v>1.4E-2</v>
      </c>
      <c r="BS121" s="31">
        <v>6.9504950495049497E-3</v>
      </c>
      <c r="BT121" s="31">
        <v>7.0000000000000001E-3</v>
      </c>
      <c r="BU121" s="31">
        <v>1.3130763701680299</v>
      </c>
      <c r="BV121" s="31">
        <v>206.36437872960701</v>
      </c>
      <c r="BW121" s="31">
        <v>0.372</v>
      </c>
      <c r="BX121" s="31">
        <v>2.0325239370078698</v>
      </c>
      <c r="BY121" s="31">
        <v>6.2E-2</v>
      </c>
      <c r="BZ121" s="31">
        <v>4.0000000000000001E-3</v>
      </c>
      <c r="CA121" s="31">
        <v>0.30787023622047199</v>
      </c>
      <c r="CB121" s="31">
        <v>4.4999999999999998E-2</v>
      </c>
      <c r="CC121" s="31">
        <v>3.0000000000000001E-3</v>
      </c>
      <c r="CD121" s="31">
        <v>0.125</v>
      </c>
      <c r="CE121" s="31">
        <v>7.49594488188976E-2</v>
      </c>
      <c r="CF121" s="31">
        <v>0.16</v>
      </c>
      <c r="CG121" s="31">
        <v>0.64782968503937</v>
      </c>
      <c r="CH121" s="31">
        <v>10.711564488189</v>
      </c>
      <c r="CI121" s="31">
        <v>0.29796755905511801</v>
      </c>
      <c r="CJ121" s="31">
        <v>26.1466274315516</v>
      </c>
      <c r="CK121" s="31">
        <v>6.0606674254437296</v>
      </c>
      <c r="CL121" s="31">
        <v>1.81926196850394</v>
      </c>
      <c r="CM121" s="31">
        <v>2.44442417322835</v>
      </c>
      <c r="CN121" s="31">
        <v>6.8855458267716498</v>
      </c>
      <c r="CO121" s="31">
        <v>1.5112133070866101</v>
      </c>
      <c r="CP121" s="31">
        <v>23.908928063392398</v>
      </c>
      <c r="CQ121" s="31">
        <v>0.36980587898210798</v>
      </c>
      <c r="CR121" s="31">
        <v>49.514430191802902</v>
      </c>
      <c r="CS121" s="31">
        <v>0.14287834645669301</v>
      </c>
      <c r="CT121" s="31">
        <v>24.0380687468278</v>
      </c>
      <c r="CU121" s="31">
        <v>0.56975669291338604</v>
      </c>
      <c r="CX121" s="31">
        <v>1.0069999999999999</v>
      </c>
      <c r="CY121" s="31">
        <v>2.0619341347098299</v>
      </c>
      <c r="CZ121" s="31">
        <v>0.02</v>
      </c>
      <c r="DA121" s="31">
        <v>2.4092199899192801</v>
      </c>
      <c r="DB121" s="31">
        <v>0.540440393700787</v>
      </c>
      <c r="DD121" s="31">
        <v>4.3999999999999997E-2</v>
      </c>
      <c r="DE121" s="31">
        <v>9.6000000000000002E-2</v>
      </c>
      <c r="DG121" s="31">
        <v>3.7206071523399298</v>
      </c>
      <c r="DH121" s="31">
        <v>2.7547908204290099</v>
      </c>
      <c r="DI121" s="31">
        <v>8.0000000000000002E-3</v>
      </c>
      <c r="DJ121" s="31">
        <v>0.64725693485146596</v>
      </c>
      <c r="DK121" s="31">
        <v>0.10199999999999999</v>
      </c>
      <c r="DL121" s="31">
        <v>0.112475666720887</v>
      </c>
      <c r="DM121" s="31">
        <v>1.0458784626491899</v>
      </c>
      <c r="DP121" s="31">
        <v>0.09</v>
      </c>
      <c r="DS121" s="31">
        <v>5.7000000000000002E-2</v>
      </c>
      <c r="DT121" s="31">
        <v>14.7402019685039</v>
      </c>
      <c r="DU121" s="31">
        <v>0.31</v>
      </c>
      <c r="DV121" s="31">
        <v>0.13027457525300901</v>
      </c>
      <c r="DW121" s="31">
        <v>0</v>
      </c>
      <c r="DX121" s="31">
        <v>0.89155343637600903</v>
      </c>
      <c r="DY121" s="31">
        <v>0.49580535433070899</v>
      </c>
      <c r="DZ121" s="31">
        <v>0.65795944881889801</v>
      </c>
      <c r="EC121" s="31">
        <v>1.6E-2</v>
      </c>
      <c r="ED121" s="31">
        <v>18.206491496062998</v>
      </c>
      <c r="EE121" s="31">
        <v>0.20200000000000001</v>
      </c>
      <c r="EF121" s="31">
        <v>2.7783836220472402</v>
      </c>
      <c r="EG121" s="31">
        <v>0.16395944881889801</v>
      </c>
      <c r="EH121" s="31">
        <v>7.0000000000000001E-3</v>
      </c>
      <c r="EI121" s="31">
        <v>1.0158783464566901</v>
      </c>
      <c r="EK121" s="31">
        <v>3.0528645669291299</v>
      </c>
      <c r="EN121" s="31">
        <v>2.7902875849942301</v>
      </c>
      <c r="EP121" s="31">
        <v>0.30596243250843602</v>
      </c>
      <c r="EQ121" s="31">
        <v>0.04</v>
      </c>
      <c r="ER121" s="31">
        <v>6.5991889763779496E-2</v>
      </c>
      <c r="ES121" s="31">
        <v>2.0123349606299201</v>
      </c>
      <c r="ET121" s="31">
        <v>2.0632944094488201</v>
      </c>
      <c r="EU121" s="31">
        <v>0.24996768830190999</v>
      </c>
      <c r="EV121" s="31">
        <v>48.223420276692302</v>
      </c>
      <c r="EW121" s="31">
        <v>2.0618726771653502</v>
      </c>
      <c r="EX121" s="31">
        <v>4.5999999999999999E-2</v>
      </c>
      <c r="EY121" s="31">
        <v>7.5991995091522699E-2</v>
      </c>
      <c r="EZ121" s="31">
        <v>2.45867545857012</v>
      </c>
      <c r="FA121" s="31">
        <v>3.7298484614322902</v>
      </c>
      <c r="FB121" s="31">
        <v>2.8337990685296102E-2</v>
      </c>
      <c r="FC121" s="31">
        <v>0.32359225852308798</v>
      </c>
      <c r="FD121" s="31">
        <v>13.5901612084807</v>
      </c>
      <c r="FE121" s="31">
        <v>220.67668714665101</v>
      </c>
      <c r="FF121" s="31">
        <v>5.2571428571428604E-3</v>
      </c>
      <c r="FG121" s="31">
        <v>0</v>
      </c>
      <c r="FH121" s="31">
        <v>3.0000000000000001E-3</v>
      </c>
      <c r="FI121" s="31">
        <v>0.25418809392625402</v>
      </c>
      <c r="FJ121" s="31">
        <v>3.0000000000000001E-3</v>
      </c>
      <c r="FK121" s="31">
        <v>2E-3</v>
      </c>
      <c r="FL121" s="31">
        <v>0.54500000000000004</v>
      </c>
      <c r="FM121" s="31">
        <v>9.6837795275590596E-2</v>
      </c>
      <c r="FN121" s="31">
        <v>3.3938511213534399</v>
      </c>
      <c r="FO121" s="31">
        <v>0</v>
      </c>
      <c r="FP121" s="31">
        <v>5.7000000000000002E-2</v>
      </c>
      <c r="FQ121" s="31">
        <v>0.627</v>
      </c>
      <c r="FR121" s="31">
        <v>8.0945814570967904</v>
      </c>
      <c r="FS121" s="31">
        <v>0.966244961812877</v>
      </c>
      <c r="FT121" s="31">
        <v>3.0000000000000001E-3</v>
      </c>
      <c r="FU121" s="31">
        <v>2.3E-2</v>
      </c>
      <c r="FV121" s="31">
        <v>26.2699992125984</v>
      </c>
      <c r="FW121" s="31">
        <v>15.247128188976401</v>
      </c>
      <c r="FX121" s="31">
        <v>0.53191095477980799</v>
      </c>
      <c r="FY121" s="31">
        <v>3.0000000000000001E-3</v>
      </c>
      <c r="FZ121" s="31">
        <v>1.0999999999999999E-2</v>
      </c>
      <c r="GA121" s="31">
        <v>3.0000000000000001E-3</v>
      </c>
      <c r="GB121" s="31">
        <v>8.6999999999999994E-2</v>
      </c>
      <c r="GC121" s="31">
        <v>1E-3</v>
      </c>
      <c r="GD121" s="31">
        <v>11.483234171213001</v>
      </c>
      <c r="GE121" s="31">
        <v>4.4505912598425201</v>
      </c>
      <c r="GF121" s="31">
        <v>0.59157015748031505</v>
      </c>
      <c r="GG121" s="31">
        <v>2.6118812155624802</v>
      </c>
      <c r="GH121" s="31">
        <v>1.17529025453716</v>
      </c>
      <c r="GI121" s="31">
        <v>0.82349716535433104</v>
      </c>
      <c r="GK121" s="31">
        <v>1.2999999999999999E-2</v>
      </c>
      <c r="GL121" s="31">
        <v>2E-3</v>
      </c>
      <c r="GM121" s="31">
        <v>0.948837966017406</v>
      </c>
      <c r="GN121" s="31">
        <v>0.39461978147617899</v>
      </c>
      <c r="GO121" s="31">
        <v>4.3763289096368103</v>
      </c>
      <c r="GP121" s="31">
        <v>3.0110059875809001</v>
      </c>
      <c r="GS121" s="31">
        <v>7.9886456692913402E-2</v>
      </c>
      <c r="GT121" s="31">
        <v>69.998556387214904</v>
      </c>
      <c r="GU121" s="31">
        <v>0</v>
      </c>
      <c r="GV121" s="31">
        <v>151.74492629921301</v>
      </c>
      <c r="GW121" s="31">
        <v>0.219</v>
      </c>
      <c r="GX121" s="31">
        <v>749.75645669605103</v>
      </c>
      <c r="GY121" s="31">
        <v>1.08552149606299</v>
      </c>
      <c r="GZ121" s="31">
        <v>9.0979635573292192</v>
      </c>
      <c r="HA121" s="31">
        <v>0</v>
      </c>
      <c r="HB121" s="31">
        <v>14.862215868061901</v>
      </c>
      <c r="HC121" s="31">
        <v>1.3686674803149601</v>
      </c>
      <c r="HE121" s="31">
        <v>0.51400000000000001</v>
      </c>
      <c r="HF121" s="31">
        <v>1.11760348264706</v>
      </c>
      <c r="HG121" s="31">
        <v>1.5250401645629801</v>
      </c>
      <c r="HH121" s="31">
        <v>1844.53308617426</v>
      </c>
      <c r="HI121" s="31">
        <v>395.93719578336299</v>
      </c>
      <c r="HJ121" s="31">
        <v>1555.0907237803899</v>
      </c>
      <c r="HK121" s="31">
        <v>685.37955817722695</v>
      </c>
      <c r="HL121" s="31">
        <v>521.57746160790202</v>
      </c>
      <c r="HM121" s="31">
        <v>40.5761269669295</v>
      </c>
      <c r="HN121" s="31">
        <v>292.19127954651401</v>
      </c>
      <c r="HO121" s="31">
        <v>10.7152114770028</v>
      </c>
      <c r="HP121" s="31">
        <v>991.266916377396</v>
      </c>
      <c r="HQ121" s="31">
        <v>18.331238909636799</v>
      </c>
      <c r="HR121" s="31">
        <v>814.28450299526401</v>
      </c>
      <c r="HS121" s="31">
        <v>24.323211341109602</v>
      </c>
      <c r="HT121" s="31">
        <v>48.781794343765398</v>
      </c>
      <c r="HU121" s="31">
        <v>54.265559060576102</v>
      </c>
      <c r="HV121" s="31">
        <v>2.6214409394239002</v>
      </c>
      <c r="HW121" s="31">
        <v>-2.7711166694643902E-13</v>
      </c>
      <c r="HX121" s="31">
        <v>2297.3572819576202</v>
      </c>
      <c r="HY121" s="32"/>
      <c r="HZ121" s="32"/>
      <c r="IA121" s="32"/>
      <c r="IB121" s="32"/>
    </row>
    <row r="122" spans="1:236">
      <c r="A122" s="31">
        <v>1959</v>
      </c>
      <c r="B122" s="31">
        <v>0.104959448818898</v>
      </c>
      <c r="C122" s="31">
        <v>0.39391889763779497</v>
      </c>
      <c r="D122" s="31">
        <v>1.54394566929134</v>
      </c>
      <c r="F122" s="31">
        <v>0.16882968503936999</v>
      </c>
      <c r="H122" s="31">
        <v>8.0000000000000002E-3</v>
      </c>
      <c r="I122" s="31">
        <v>13.359388503937</v>
      </c>
      <c r="J122" s="31">
        <v>0.82806213917159499</v>
      </c>
      <c r="K122" s="31">
        <v>0.196334851936219</v>
      </c>
      <c r="L122" s="31">
        <v>22.671433146978401</v>
      </c>
      <c r="M122" s="31">
        <v>7.6273317322834702</v>
      </c>
      <c r="N122" s="31">
        <v>5.0109981527823502</v>
      </c>
      <c r="O122" s="31">
        <v>7.0999999999999994E-2</v>
      </c>
      <c r="P122" s="31">
        <v>0.35799999999999998</v>
      </c>
      <c r="Q122" s="31">
        <v>0.50218530736074496</v>
      </c>
      <c r="R122" s="31">
        <v>4.1000000000000002E-2</v>
      </c>
      <c r="S122" s="31">
        <v>10.551889646682801</v>
      </c>
      <c r="T122" s="31">
        <v>24.104101417322799</v>
      </c>
      <c r="U122" s="31">
        <v>1.0999999999999999E-2</v>
      </c>
      <c r="V122" s="31">
        <v>2.8000000000000001E-2</v>
      </c>
      <c r="W122" s="31">
        <v>3.6999999999999998E-2</v>
      </c>
      <c r="Y122" s="31">
        <v>5.4818609973203203E-2</v>
      </c>
      <c r="Z122" s="31">
        <v>1.34438057861085</v>
      </c>
      <c r="AA122" s="31">
        <v>0</v>
      </c>
      <c r="AB122" s="31">
        <v>10.648766456692901</v>
      </c>
      <c r="AC122" s="31">
        <v>0</v>
      </c>
      <c r="AD122" s="31">
        <v>8.8999999999999996E-2</v>
      </c>
      <c r="AE122" s="31">
        <v>5.3554185039370097</v>
      </c>
      <c r="AF122" s="31">
        <v>2E-3</v>
      </c>
      <c r="AG122" s="31">
        <v>1.06285714285714E-2</v>
      </c>
      <c r="AH122" s="31">
        <v>5.8000000000000003E-2</v>
      </c>
      <c r="AI122" s="31">
        <v>50.349714566929102</v>
      </c>
      <c r="AJ122" s="31">
        <v>4.9918897637795303E-3</v>
      </c>
      <c r="AK122" s="31">
        <v>2.7E-2</v>
      </c>
      <c r="AL122" s="31">
        <v>1.7000000000000001E-2</v>
      </c>
      <c r="AM122" s="31">
        <v>3.4670754330708702</v>
      </c>
      <c r="AN122" s="31">
        <v>196.55091398945001</v>
      </c>
      <c r="AO122" s="31">
        <v>4.3904999478411399</v>
      </c>
      <c r="AP122" s="31">
        <v>3.0000000000000001E-3</v>
      </c>
      <c r="AQ122" s="31">
        <v>5.0999999999999997E-2</v>
      </c>
      <c r="AS122" s="31">
        <v>0.105</v>
      </c>
      <c r="AT122" s="31">
        <v>0.14899999999999999</v>
      </c>
      <c r="AU122" s="31">
        <v>1.45364927567494</v>
      </c>
      <c r="AV122" s="31">
        <v>4.2753106299212602</v>
      </c>
      <c r="AW122" s="31">
        <v>2.9396479598130201</v>
      </c>
      <c r="AX122" s="31">
        <v>0.226910787401575</v>
      </c>
      <c r="AY122" s="31">
        <v>25.349157887194099</v>
      </c>
      <c r="AZ122" s="31">
        <v>5.42187472628249</v>
      </c>
      <c r="BA122" s="31">
        <v>0.73661881889763803</v>
      </c>
      <c r="BB122" s="31">
        <v>7.1074935468861904</v>
      </c>
      <c r="BC122" s="31">
        <v>0.01</v>
      </c>
      <c r="BD122" s="31">
        <v>3.0000000000000001E-3</v>
      </c>
      <c r="BE122" s="31">
        <v>0.303789133858268</v>
      </c>
      <c r="BF122" s="31">
        <v>0.35282968503937001</v>
      </c>
      <c r="BG122" s="31">
        <v>3.46802921259843</v>
      </c>
      <c r="BH122" s="31">
        <v>0.164910787401575</v>
      </c>
      <c r="BI122" s="31">
        <v>1.2999999999999999E-2</v>
      </c>
      <c r="BK122" s="31">
        <v>3.8327033697486201</v>
      </c>
      <c r="BL122" s="31">
        <v>9.1975669291338602E-2</v>
      </c>
      <c r="BM122" s="31">
        <v>2.7E-2</v>
      </c>
      <c r="BO122" s="31">
        <v>5.3999999999999999E-2</v>
      </c>
      <c r="BP122" s="31">
        <v>3.7006675110791498</v>
      </c>
      <c r="BQ122" s="31">
        <v>71.596558110236202</v>
      </c>
      <c r="BR122" s="31">
        <v>8.0000000000000002E-3</v>
      </c>
      <c r="BS122" s="31">
        <v>6.0000000000000001E-3</v>
      </c>
      <c r="BT122" s="31">
        <v>5.0000000000000001E-3</v>
      </c>
      <c r="BU122" s="31">
        <v>1.38062413226124</v>
      </c>
      <c r="BV122" s="31">
        <v>206.19081354703201</v>
      </c>
      <c r="BW122" s="31">
        <v>0.36099999999999999</v>
      </c>
      <c r="BX122" s="31">
        <v>2.21641039370079</v>
      </c>
      <c r="BY122" s="31">
        <v>6.4000000000000001E-2</v>
      </c>
      <c r="BZ122" s="31">
        <v>4.0000000000000001E-3</v>
      </c>
      <c r="CA122" s="31">
        <v>0.33787023622047202</v>
      </c>
      <c r="CB122" s="31">
        <v>4.2999999999999997E-2</v>
      </c>
      <c r="CC122" s="31">
        <v>4.0000000000000001E-3</v>
      </c>
      <c r="CD122" s="31">
        <v>0.151</v>
      </c>
      <c r="CE122" s="31">
        <v>6.8959448818897595E-2</v>
      </c>
      <c r="CF122" s="31">
        <v>0.15999188976378001</v>
      </c>
      <c r="CG122" s="31">
        <v>0.73784590551181095</v>
      </c>
      <c r="CH122" s="31">
        <v>11.440401595247099</v>
      </c>
      <c r="CI122" s="31">
        <v>0.33791078740157499</v>
      </c>
      <c r="CJ122" s="31">
        <v>27.684502518862001</v>
      </c>
      <c r="CK122" s="31">
        <v>6.5126188188976402</v>
      </c>
      <c r="CL122" s="31">
        <v>1.9962700787401599</v>
      </c>
      <c r="CM122" s="31">
        <v>3.3603106299212602</v>
      </c>
      <c r="CN122" s="31">
        <v>6.9783592913385801</v>
      </c>
      <c r="CO122" s="31">
        <v>1.52914031496063</v>
      </c>
      <c r="CP122" s="31">
        <v>25.681112047244099</v>
      </c>
      <c r="CQ122" s="31">
        <v>0.50178102362204702</v>
      </c>
      <c r="CR122" s="31">
        <v>52.652957165354302</v>
      </c>
      <c r="CS122" s="31">
        <v>0.17887834645669301</v>
      </c>
      <c r="CT122" s="31">
        <v>25.2799869359255</v>
      </c>
      <c r="CU122" s="31">
        <v>0.60265068053993298</v>
      </c>
      <c r="CX122" s="31">
        <v>1.0369999999999999</v>
      </c>
      <c r="CY122" s="31">
        <v>2.1685099841332001</v>
      </c>
      <c r="CZ122" s="31">
        <v>2.1000000000000001E-2</v>
      </c>
      <c r="DA122" s="31">
        <v>2.5333768725614001</v>
      </c>
      <c r="DB122" s="31">
        <v>0.668180866141732</v>
      </c>
      <c r="DD122" s="31">
        <v>3.9E-2</v>
      </c>
      <c r="DE122" s="31">
        <v>0.11799999999999999</v>
      </c>
      <c r="DF122" s="31">
        <v>3.19511219595878E-3</v>
      </c>
      <c r="DG122" s="31">
        <v>3.91133375592453</v>
      </c>
      <c r="DH122" s="31">
        <v>2.84678913385827</v>
      </c>
      <c r="DI122" s="31">
        <v>0.01</v>
      </c>
      <c r="DJ122" s="31">
        <v>0.743158127901831</v>
      </c>
      <c r="DK122" s="31">
        <v>0.10199999999999999</v>
      </c>
      <c r="DL122" s="31">
        <v>0.12547524071169799</v>
      </c>
      <c r="DM122" s="31">
        <v>0.86878937623314301</v>
      </c>
      <c r="DO122" s="31">
        <v>1.2999999999999999E-2</v>
      </c>
      <c r="DP122" s="31">
        <v>0.106</v>
      </c>
      <c r="DR122" s="31">
        <v>8.9999999999999993E-3</v>
      </c>
      <c r="DS122" s="31">
        <v>6.0999999999999999E-2</v>
      </c>
      <c r="DT122" s="31">
        <v>15.908015433070901</v>
      </c>
      <c r="DU122" s="31">
        <v>0.36699999999999999</v>
      </c>
      <c r="DV122" s="31">
        <v>0.14946482477451001</v>
      </c>
      <c r="DW122" s="31">
        <v>0</v>
      </c>
      <c r="DX122" s="31">
        <v>0.91944850393700805</v>
      </c>
      <c r="DY122" s="31">
        <v>0.48976480314960602</v>
      </c>
      <c r="DZ122" s="31">
        <v>0.75795944881889799</v>
      </c>
      <c r="EC122" s="31">
        <v>1.7999999999999999E-2</v>
      </c>
      <c r="ED122" s="31">
        <v>18.323231968503901</v>
      </c>
      <c r="EE122" s="31">
        <v>0.161</v>
      </c>
      <c r="EF122" s="31">
        <v>2.81638362204724</v>
      </c>
      <c r="EG122" s="31">
        <v>0.13095944881889801</v>
      </c>
      <c r="EH122" s="31">
        <v>6.0000000000000001E-3</v>
      </c>
      <c r="EI122" s="31">
        <v>0.97286226753868299</v>
      </c>
      <c r="EK122" s="31">
        <v>3.2227510236220498</v>
      </c>
      <c r="EN122" s="31">
        <v>2.7077055923277999</v>
      </c>
      <c r="EP122" s="31">
        <v>0.35493108378306598</v>
      </c>
      <c r="EQ122" s="31">
        <v>4.3999999999999997E-2</v>
      </c>
      <c r="ER122" s="31">
        <v>8.2983779527559101E-2</v>
      </c>
      <c r="ES122" s="31">
        <v>1.96935929133858</v>
      </c>
      <c r="ET122" s="31">
        <v>1.97219708661417</v>
      </c>
      <c r="EU122" s="31">
        <v>0.25896755905511798</v>
      </c>
      <c r="EV122" s="31">
        <v>51.7711362992126</v>
      </c>
      <c r="EW122" s="31">
        <v>2.1778645669291299</v>
      </c>
      <c r="EX122" s="31">
        <v>0.05</v>
      </c>
      <c r="EY122" s="31">
        <v>7.5991889763779505E-2</v>
      </c>
      <c r="EZ122" s="31">
        <v>3.0626025984252001</v>
      </c>
      <c r="FA122" s="31">
        <v>3.92438613692413</v>
      </c>
      <c r="FB122" s="31">
        <v>3.0028609447771099E-2</v>
      </c>
      <c r="FC122" s="31">
        <v>0.34289095333901898</v>
      </c>
      <c r="FD122" s="31">
        <v>13.8218532283465</v>
      </c>
      <c r="FE122" s="31">
        <v>232.01229296799599</v>
      </c>
      <c r="FF122" s="31">
        <v>2.0371428571428599E-2</v>
      </c>
      <c r="FG122" s="31">
        <v>0</v>
      </c>
      <c r="FH122" s="31">
        <v>3.0000000000000001E-3</v>
      </c>
      <c r="FI122" s="31">
        <v>0.327198578277557</v>
      </c>
      <c r="FJ122" s="31">
        <v>4.0000000000000001E-3</v>
      </c>
      <c r="FK122" s="31">
        <v>2E-3</v>
      </c>
      <c r="FL122" s="31">
        <v>0.50591889763779496</v>
      </c>
      <c r="FM122" s="31">
        <v>0.105813464566929</v>
      </c>
      <c r="FN122" s="31">
        <v>3.8936728379701302</v>
      </c>
      <c r="FO122" s="31">
        <v>0</v>
      </c>
      <c r="FP122" s="31">
        <v>6.4000000000000001E-2</v>
      </c>
      <c r="FQ122" s="31">
        <v>0.49099999999999999</v>
      </c>
      <c r="FR122" s="31">
        <v>8.09738590730176</v>
      </c>
      <c r="FS122" s="31">
        <v>1.1086479577105699</v>
      </c>
      <c r="FT122" s="31">
        <v>3.0000000000000001E-3</v>
      </c>
      <c r="FU122" s="31">
        <v>2.4E-2</v>
      </c>
      <c r="FV122" s="31">
        <v>25.784080314960601</v>
      </c>
      <c r="FW122" s="31">
        <v>14.212682125984299</v>
      </c>
      <c r="FX122" s="31">
        <v>0.56089437865579295</v>
      </c>
      <c r="FY122" s="31">
        <v>4.0000000000000001E-3</v>
      </c>
      <c r="FZ122" s="31">
        <v>8.9999999999999993E-3</v>
      </c>
      <c r="GA122" s="31">
        <v>3.0000000000000001E-3</v>
      </c>
      <c r="GB122" s="31">
        <v>0.1</v>
      </c>
      <c r="GC122" s="31">
        <v>1E-3</v>
      </c>
      <c r="GD122" s="31">
        <v>11.569885669291301</v>
      </c>
      <c r="GE122" s="31">
        <v>4.5350397637795297</v>
      </c>
      <c r="GF122" s="31">
        <v>0.60750446055857499</v>
      </c>
      <c r="GG122" s="31">
        <v>2.9998240157480298</v>
      </c>
      <c r="GH122" s="31">
        <v>1.23565833730398</v>
      </c>
      <c r="GI122" s="31">
        <v>0.90644039370078699</v>
      </c>
      <c r="GK122" s="31">
        <v>1.4999999999999999E-2</v>
      </c>
      <c r="GL122" s="31">
        <v>2E-3</v>
      </c>
      <c r="GM122" s="31">
        <v>0.84380535433070902</v>
      </c>
      <c r="GN122" s="31">
        <v>0.43351450448004297</v>
      </c>
      <c r="GO122" s="31">
        <v>4.6920863919230502</v>
      </c>
      <c r="GP122" s="31">
        <v>3.16649693995031</v>
      </c>
      <c r="GS122" s="31">
        <v>0.11291078740157499</v>
      </c>
      <c r="GT122" s="31">
        <v>73.587900909259702</v>
      </c>
      <c r="GU122" s="31">
        <v>3.0000000000000001E-3</v>
      </c>
      <c r="GV122" s="31">
        <v>149.11688463488201</v>
      </c>
      <c r="GW122" s="31">
        <v>0.188</v>
      </c>
      <c r="GX122" s="31">
        <v>772.90079163334406</v>
      </c>
      <c r="GY122" s="31">
        <v>1.19753771653543</v>
      </c>
      <c r="GZ122" s="31">
        <v>9.56997404989343</v>
      </c>
      <c r="HA122" s="31">
        <v>0</v>
      </c>
      <c r="HB122" s="31">
        <v>17.7809317734602</v>
      </c>
      <c r="HC122" s="31">
        <v>1.8025782677165401</v>
      </c>
      <c r="HE122" s="31">
        <v>0.71</v>
      </c>
      <c r="HF122" s="31">
        <v>1.2466707183868999</v>
      </c>
      <c r="HG122" s="31">
        <v>1.7011916139726999</v>
      </c>
      <c r="HH122" s="31">
        <v>1893.5975723869201</v>
      </c>
      <c r="HI122" s="31">
        <v>464.84367294369298</v>
      </c>
      <c r="HJ122" s="31">
        <v>1589.57747193248</v>
      </c>
      <c r="HK122" s="31">
        <v>768.86377339813805</v>
      </c>
      <c r="HL122" s="31">
        <v>529.72322784053404</v>
      </c>
      <c r="HM122" s="31">
        <v>40.349685297078203</v>
      </c>
      <c r="HN122" s="31">
        <v>355.54515971019998</v>
      </c>
      <c r="HO122" s="31">
        <v>10.950309036539</v>
      </c>
      <c r="HP122" s="31">
        <v>1013.56707409017</v>
      </c>
      <c r="HQ122" s="31">
        <v>19.3143386477572</v>
      </c>
      <c r="HR122" s="31">
        <v>839.23152163334396</v>
      </c>
      <c r="HS122" s="31">
        <v>25.723816769025699</v>
      </c>
      <c r="HT122" s="31">
        <v>53.759340146498197</v>
      </c>
      <c r="HU122" s="31">
        <v>55.334410852180497</v>
      </c>
      <c r="HV122" s="31">
        <v>3.0125891478195301</v>
      </c>
      <c r="HW122" s="31">
        <v>-2.4158453015843401E-13</v>
      </c>
      <c r="HX122" s="31">
        <v>2416.7882453306202</v>
      </c>
      <c r="HY122" s="32"/>
      <c r="HZ122" s="32"/>
      <c r="IA122" s="32"/>
      <c r="IB122" s="32"/>
    </row>
    <row r="123" spans="1:236">
      <c r="A123" s="31">
        <v>1960</v>
      </c>
      <c r="B123" s="31">
        <v>0.11295980453101299</v>
      </c>
      <c r="C123" s="31">
        <v>0.551918897637795</v>
      </c>
      <c r="D123" s="31">
        <v>1.67883212598425</v>
      </c>
      <c r="F123" s="31">
        <v>0.14982275642696999</v>
      </c>
      <c r="H123" s="31">
        <v>0.01</v>
      </c>
      <c r="I123" s="31">
        <v>13.309088425196901</v>
      </c>
      <c r="J123" s="31">
        <v>0.86232730419877501</v>
      </c>
      <c r="K123" s="31">
        <v>0.16882118451025099</v>
      </c>
      <c r="L123" s="31">
        <v>23.864794169555999</v>
      </c>
      <c r="M123" s="31">
        <v>8.4128775590551204</v>
      </c>
      <c r="N123" s="31">
        <v>5.21921046568725</v>
      </c>
      <c r="O123" s="31">
        <v>0.112</v>
      </c>
      <c r="P123" s="31">
        <v>0.157</v>
      </c>
      <c r="Q123" s="31">
        <v>0.60368596604626501</v>
      </c>
      <c r="R123" s="31">
        <v>4.7E-2</v>
      </c>
      <c r="S123" s="31">
        <v>10.988919657575901</v>
      </c>
      <c r="T123" s="31">
        <v>24.8131579957989</v>
      </c>
      <c r="U123" s="31">
        <v>1.2E-2</v>
      </c>
      <c r="V123" s="31">
        <v>4.3999999999999997E-2</v>
      </c>
      <c r="W123" s="31">
        <v>4.2999999999999997E-2</v>
      </c>
      <c r="Y123" s="31">
        <v>4.7136525062234098E-2</v>
      </c>
      <c r="Z123" s="31">
        <v>1.46879331530178</v>
      </c>
      <c r="AA123" s="31">
        <v>0</v>
      </c>
      <c r="AB123" s="31">
        <v>12.787068976378</v>
      </c>
      <c r="AC123" s="31">
        <v>0</v>
      </c>
      <c r="AD123" s="31">
        <v>9.0999999999999998E-2</v>
      </c>
      <c r="AE123" s="31">
        <v>6.0782479008021699</v>
      </c>
      <c r="AF123" s="31">
        <v>1.2E-2</v>
      </c>
      <c r="AG123" s="31">
        <v>9.9428571428571404E-3</v>
      </c>
      <c r="AH123" s="31">
        <v>6.4000000000000001E-2</v>
      </c>
      <c r="AI123" s="31">
        <v>52.597222864450899</v>
      </c>
      <c r="AJ123" s="31">
        <v>5.9918897637795303E-3</v>
      </c>
      <c r="AK123" s="31">
        <v>2.4E-2</v>
      </c>
      <c r="AL123" s="31">
        <v>1.4999999999999999E-2</v>
      </c>
      <c r="AM123" s="31">
        <v>3.67807543307087</v>
      </c>
      <c r="AN123" s="31">
        <v>218.01608742927101</v>
      </c>
      <c r="AO123" s="31">
        <v>4.4733860629921303</v>
      </c>
      <c r="AP123" s="31">
        <v>3.0000000000000001E-3</v>
      </c>
      <c r="AQ123" s="31">
        <v>6.0999999999999999E-2</v>
      </c>
      <c r="AS123" s="31">
        <v>0.13400000000000001</v>
      </c>
      <c r="AT123" s="31">
        <v>0.126</v>
      </c>
      <c r="AU123" s="31">
        <v>1.58880798726781</v>
      </c>
      <c r="AV123" s="31">
        <v>3.7355619299876701</v>
      </c>
      <c r="AW123" s="31">
        <v>2.5276961564623099</v>
      </c>
      <c r="AX123" s="31">
        <v>0.24190267716535399</v>
      </c>
      <c r="AY123" s="31">
        <v>27.041848425125899</v>
      </c>
      <c r="AZ123" s="31">
        <v>6.4924777165354302</v>
      </c>
      <c r="BA123" s="31">
        <v>0.63278102362204702</v>
      </c>
      <c r="BB123" s="31">
        <v>8.1224105805066298</v>
      </c>
      <c r="BC123" s="31">
        <v>1.0999999999999999E-2</v>
      </c>
      <c r="BD123" s="31">
        <v>3.0000000000000001E-3</v>
      </c>
      <c r="BE123" s="31">
        <v>0.28381346456692902</v>
      </c>
      <c r="BF123" s="31">
        <v>0.480781023622047</v>
      </c>
      <c r="BG123" s="31">
        <v>4.3757453543307099</v>
      </c>
      <c r="BH123" s="31">
        <v>0.16890267716535401</v>
      </c>
      <c r="BI123" s="31">
        <v>6.0000000000000001E-3</v>
      </c>
      <c r="BK123" s="31">
        <v>3.99108490261235</v>
      </c>
      <c r="BL123" s="31">
        <v>9.5967559055118098E-2</v>
      </c>
      <c r="BM123" s="31">
        <v>1.6E-2</v>
      </c>
      <c r="BO123" s="31">
        <v>5.2999999999999999E-2</v>
      </c>
      <c r="BP123" s="31">
        <v>4.1176546544606696</v>
      </c>
      <c r="BQ123" s="31">
        <v>81.439916030678205</v>
      </c>
      <c r="BR123" s="31">
        <v>0.01</v>
      </c>
      <c r="BS123" s="31">
        <v>3.5999999999999997E-2</v>
      </c>
      <c r="BT123" s="31">
        <v>5.0000000000000001E-3</v>
      </c>
      <c r="BU123" s="31">
        <v>1.43784320582995</v>
      </c>
      <c r="BV123" s="31">
        <v>222.05300140272399</v>
      </c>
      <c r="BW123" s="31">
        <v>0.39900000000000002</v>
      </c>
      <c r="BX123" s="31">
        <v>2.5631907119473798</v>
      </c>
      <c r="BY123" s="31">
        <v>6.0999999999999999E-2</v>
      </c>
      <c r="BZ123" s="31">
        <v>6.0000000000000001E-3</v>
      </c>
      <c r="CA123" s="31">
        <v>0.36687834645669298</v>
      </c>
      <c r="CB123" s="31">
        <v>0.112</v>
      </c>
      <c r="CC123" s="31">
        <v>5.0000000000000001E-3</v>
      </c>
      <c r="CD123" s="31">
        <v>0.18</v>
      </c>
      <c r="CE123" s="31">
        <v>7.79432283464567E-2</v>
      </c>
      <c r="CF123" s="31">
        <v>0.16795944881889799</v>
      </c>
      <c r="CG123" s="31">
        <v>0.80583759377903796</v>
      </c>
      <c r="CH123" s="31">
        <v>12.379281566287601</v>
      </c>
      <c r="CI123" s="31">
        <v>0.33091914192201899</v>
      </c>
      <c r="CJ123" s="31">
        <v>30.382152751530899</v>
      </c>
      <c r="CK123" s="31">
        <v>5.8365702311087002</v>
      </c>
      <c r="CL123" s="31">
        <v>2.2533187401574799</v>
      </c>
      <c r="CM123" s="31">
        <v>3.04814801995611</v>
      </c>
      <c r="CN123" s="31">
        <v>10.196124180378099</v>
      </c>
      <c r="CO123" s="31">
        <v>1.76310787401575</v>
      </c>
      <c r="CP123" s="31">
        <v>29.8083359055118</v>
      </c>
      <c r="CQ123" s="31">
        <v>0.400764803149606</v>
      </c>
      <c r="CR123" s="31">
        <v>63.545190339792399</v>
      </c>
      <c r="CS123" s="31">
        <v>0.20282157480315</v>
      </c>
      <c r="CT123" s="31">
        <v>26.328424834829399</v>
      </c>
      <c r="CU123" s="31">
        <v>0.66161129582783995</v>
      </c>
      <c r="CV123" s="31">
        <v>0</v>
      </c>
      <c r="CX123" s="31">
        <v>2.1280000000000001</v>
      </c>
      <c r="CY123" s="31">
        <v>2.2585689034080998</v>
      </c>
      <c r="CZ123" s="31">
        <v>2.1999999999999999E-2</v>
      </c>
      <c r="DA123" s="31">
        <v>2.6382660543199798</v>
      </c>
      <c r="DB123" s="31">
        <v>0.70305787435176603</v>
      </c>
      <c r="DD123" s="31">
        <v>4.4999999999999998E-2</v>
      </c>
      <c r="DE123" s="31">
        <v>0.189</v>
      </c>
      <c r="DF123" s="31">
        <v>4.2158231011681499E-3</v>
      </c>
      <c r="DG123" s="31">
        <v>4.0724683461751896</v>
      </c>
      <c r="DH123" s="31">
        <v>3.1437648031496099</v>
      </c>
      <c r="DI123" s="31">
        <v>1.4E-2</v>
      </c>
      <c r="DJ123" s="31">
        <v>0.81242254844593398</v>
      </c>
      <c r="DK123" s="31">
        <v>0.109</v>
      </c>
      <c r="DL123" s="31">
        <v>0.119636185433347</v>
      </c>
      <c r="DM123" s="31">
        <v>1.1466839763093599</v>
      </c>
      <c r="DO123" s="31">
        <v>3.3000000000000002E-2</v>
      </c>
      <c r="DP123" s="31">
        <v>9.2999999999999999E-2</v>
      </c>
      <c r="DR123" s="31">
        <v>0.01</v>
      </c>
      <c r="DS123" s="31">
        <v>4.9000000000000002E-2</v>
      </c>
      <c r="DT123" s="31">
        <v>17.2085937007874</v>
      </c>
      <c r="DU123" s="31">
        <v>0.35299999999999998</v>
      </c>
      <c r="DV123" s="31">
        <v>0.16329686903264801</v>
      </c>
      <c r="DW123" s="31">
        <v>0</v>
      </c>
      <c r="DX123" s="31">
        <v>0.99235929133858303</v>
      </c>
      <c r="DY123" s="31">
        <v>0.51375669291338599</v>
      </c>
      <c r="DZ123" s="31">
        <v>0.74095133858267703</v>
      </c>
      <c r="EC123" s="31">
        <v>2.1999999999999999E-2</v>
      </c>
      <c r="ED123" s="31">
        <v>20.048012992126001</v>
      </c>
      <c r="EE123" s="31">
        <v>0.23499999999999999</v>
      </c>
      <c r="EF123" s="31">
        <v>3.14731874015748</v>
      </c>
      <c r="EG123" s="31">
        <v>0.14496755905511799</v>
      </c>
      <c r="EH123" s="31">
        <v>8.0000000000000002E-3</v>
      </c>
      <c r="EI123" s="31">
        <v>0.92881366514266395</v>
      </c>
      <c r="EK123" s="31">
        <v>3.5717266929133902</v>
      </c>
      <c r="EN123" s="31">
        <v>3.2550319196404902</v>
      </c>
      <c r="EP123" s="31">
        <v>0.34487834645669302</v>
      </c>
      <c r="EQ123" s="31">
        <v>4.9000000000000002E-2</v>
      </c>
      <c r="ER123" s="31">
        <v>8.2983779527559101E-2</v>
      </c>
      <c r="ES123" s="31">
        <v>2.2283352588538499</v>
      </c>
      <c r="ET123" s="31">
        <v>2.27212409448819</v>
      </c>
      <c r="EU123" s="31">
        <v>0.273959448818898</v>
      </c>
      <c r="EV123" s="31">
        <v>54.461725118110202</v>
      </c>
      <c r="EW123" s="31">
        <v>2.2416780314960598</v>
      </c>
      <c r="EX123" s="31">
        <v>4.8000000000000001E-2</v>
      </c>
      <c r="EY123" s="31">
        <v>7.3999999999999996E-2</v>
      </c>
      <c r="EZ123" s="31">
        <v>3.4225213562313299</v>
      </c>
      <c r="FA123" s="31">
        <v>4.0899023397714904</v>
      </c>
      <c r="FB123" s="31">
        <v>2.9867598137059199E-2</v>
      </c>
      <c r="FC123" s="31">
        <v>0.34104187168602701</v>
      </c>
      <c r="FD123" s="31">
        <v>14.5726342519685</v>
      </c>
      <c r="FE123" s="31">
        <v>241.55835743129199</v>
      </c>
      <c r="FF123" s="31">
        <v>1.9057142857142901E-2</v>
      </c>
      <c r="FG123" s="31">
        <v>0</v>
      </c>
      <c r="FH123" s="31">
        <v>4.0000000000000001E-3</v>
      </c>
      <c r="FI123" s="31">
        <v>0.28134613396521002</v>
      </c>
      <c r="FJ123" s="31">
        <v>4.0000000000000001E-3</v>
      </c>
      <c r="FK123" s="31">
        <v>3.0000000000000001E-3</v>
      </c>
      <c r="FL123" s="31">
        <v>0.72990267716535395</v>
      </c>
      <c r="FM123" s="31">
        <v>0.225813464566929</v>
      </c>
      <c r="FN123" s="31">
        <v>4.2539654609748299</v>
      </c>
      <c r="FO123" s="31">
        <v>0</v>
      </c>
      <c r="FP123" s="31">
        <v>0.19500000000000001</v>
      </c>
      <c r="FQ123" s="31">
        <v>0.38</v>
      </c>
      <c r="FR123" s="31">
        <v>8.6376890897562202</v>
      </c>
      <c r="FS123" s="31">
        <v>1.21131042967958</v>
      </c>
      <c r="FT123" s="31">
        <v>3.0000000000000001E-3</v>
      </c>
      <c r="FU123" s="31">
        <v>2.3E-2</v>
      </c>
      <c r="FV123" s="31">
        <v>26.705001766175801</v>
      </c>
      <c r="FW123" s="31">
        <v>13.335732473366299</v>
      </c>
      <c r="FX123" s="31">
        <v>0.61590267716535396</v>
      </c>
      <c r="FY123" s="31">
        <v>3.0000000000000001E-3</v>
      </c>
      <c r="FZ123" s="31">
        <v>0.01</v>
      </c>
      <c r="GA123" s="31">
        <v>3.0000000000000001E-3</v>
      </c>
      <c r="GB123" s="31">
        <v>0.11799999999999999</v>
      </c>
      <c r="GC123" s="31">
        <v>8.9999999999999993E-3</v>
      </c>
      <c r="GD123" s="31">
        <v>13.4199018897638</v>
      </c>
      <c r="GE123" s="31">
        <v>5.3256504724409499</v>
      </c>
      <c r="GF123" s="31">
        <v>0.878464724409449</v>
      </c>
      <c r="GG123" s="31">
        <v>3.2406942519684998</v>
      </c>
      <c r="GH123" s="31">
        <v>1.28660369168481</v>
      </c>
      <c r="GI123" s="31">
        <v>1.0124160629921299</v>
      </c>
      <c r="GK123" s="31">
        <v>1.7999999999999999E-2</v>
      </c>
      <c r="GL123" s="31">
        <v>3.0000000000000001E-3</v>
      </c>
      <c r="GM123" s="31">
        <v>0.70380507745208898</v>
      </c>
      <c r="GN123" s="31">
        <v>0.47055298793767802</v>
      </c>
      <c r="GO123" s="31">
        <v>4.5847534645669299</v>
      </c>
      <c r="GP123" s="31">
        <v>3.2985550874656</v>
      </c>
      <c r="GS123" s="31">
        <v>0.114918897637795</v>
      </c>
      <c r="GT123" s="31">
        <v>76.604398963137797</v>
      </c>
      <c r="GU123" s="31">
        <v>3.0000000000000001E-3</v>
      </c>
      <c r="GV123" s="31">
        <v>159.36210960629899</v>
      </c>
      <c r="GW123" s="31">
        <v>0.22600000000000001</v>
      </c>
      <c r="GX123" s="31">
        <v>790.74998149160103</v>
      </c>
      <c r="GY123" s="31">
        <v>1.1775458267716501</v>
      </c>
      <c r="GZ123" s="31">
        <v>9.9735679579649705</v>
      </c>
      <c r="HA123" s="31">
        <v>0</v>
      </c>
      <c r="HB123" s="31">
        <v>15.561361732283499</v>
      </c>
      <c r="HC123" s="31">
        <v>2.0425539370078698</v>
      </c>
      <c r="HE123" s="31">
        <v>0.99099999999999999</v>
      </c>
      <c r="HF123" s="31">
        <v>1.18866223822835</v>
      </c>
      <c r="HG123" s="31">
        <v>1.6220318465869601</v>
      </c>
      <c r="HH123" s="31">
        <v>1993.9030328593101</v>
      </c>
      <c r="HI123" s="31">
        <v>503.44928849456397</v>
      </c>
      <c r="HJ123" s="31">
        <v>1677.4426879299201</v>
      </c>
      <c r="HK123" s="31">
        <v>819.90963342395605</v>
      </c>
      <c r="HL123" s="31">
        <v>573.57604979981204</v>
      </c>
      <c r="HM123" s="31">
        <v>42.732208510795303</v>
      </c>
      <c r="HN123" s="31">
        <v>395.20394289804898</v>
      </c>
      <c r="HO123" s="31">
        <v>9.7974748814554999</v>
      </c>
      <c r="HP123" s="31">
        <v>1082.67864701966</v>
      </c>
      <c r="HQ123" s="31">
        <v>24.638551109847999</v>
      </c>
      <c r="HR123" s="31">
        <v>860.62679805683899</v>
      </c>
      <c r="HS123" s="31">
        <v>27.324112909713499</v>
      </c>
      <c r="HT123" s="31">
        <v>54.3505859675153</v>
      </c>
      <c r="HU123" s="31">
        <v>60.610972739842197</v>
      </c>
      <c r="HV123" s="31">
        <v>3.9775841478973399</v>
      </c>
      <c r="HW123" s="31">
        <v>-7.3896444519050399E-13</v>
      </c>
      <c r="HX123" s="31">
        <v>2561.9408782416099</v>
      </c>
      <c r="HY123" s="32"/>
      <c r="HZ123" s="32"/>
      <c r="IA123" s="32"/>
      <c r="IB123" s="32"/>
    </row>
    <row r="124" spans="1:236">
      <c r="A124" s="31">
        <v>1961</v>
      </c>
      <c r="B124" s="31">
        <v>0.13395133858267699</v>
      </c>
      <c r="C124" s="31">
        <v>0.62187044450904305</v>
      </c>
      <c r="D124" s="31">
        <v>1.6528166209767601</v>
      </c>
      <c r="F124" s="31">
        <v>0.12382830036489299</v>
      </c>
      <c r="H124" s="31">
        <v>1.2999999999999999E-2</v>
      </c>
      <c r="I124" s="31">
        <v>13.953796456692899</v>
      </c>
      <c r="J124" s="31">
        <v>0.89031471746637103</v>
      </c>
      <c r="K124" s="31">
        <v>0.17618792710706199</v>
      </c>
      <c r="L124" s="31">
        <v>23.746818008151202</v>
      </c>
      <c r="M124" s="31">
        <v>8.6956018110236197</v>
      </c>
      <c r="N124" s="31">
        <v>5.3878153114909901</v>
      </c>
      <c r="O124" s="31">
        <v>0.14899999999999999</v>
      </c>
      <c r="P124" s="31">
        <v>0.48299999999999998</v>
      </c>
      <c r="Q124" s="31">
        <v>0.62511176906249399</v>
      </c>
      <c r="R124" s="31">
        <v>5.2999999999999999E-2</v>
      </c>
      <c r="S124" s="31">
        <v>11.3378425343634</v>
      </c>
      <c r="T124" s="31">
        <v>25.3007782432143</v>
      </c>
      <c r="U124" s="31">
        <v>0.01</v>
      </c>
      <c r="V124" s="31">
        <v>3.5000000000000003E-2</v>
      </c>
      <c r="W124" s="31">
        <v>4.8000000000000001E-2</v>
      </c>
      <c r="Y124" s="31">
        <v>4.9193391610404397E-2</v>
      </c>
      <c r="Z124" s="31">
        <v>1.54083572681266</v>
      </c>
      <c r="AA124" s="31">
        <v>0</v>
      </c>
      <c r="AB124" s="31">
        <v>13.410190056125799</v>
      </c>
      <c r="AC124" s="31">
        <v>0</v>
      </c>
      <c r="AD124" s="31">
        <v>8.3000000000000004E-2</v>
      </c>
      <c r="AE124" s="31">
        <v>7.0810697637795297</v>
      </c>
      <c r="AF124" s="31">
        <v>2.5000000000000001E-2</v>
      </c>
      <c r="AG124" s="31">
        <v>1.30285714285714E-2</v>
      </c>
      <c r="AH124" s="31">
        <v>7.8E-2</v>
      </c>
      <c r="AI124" s="31">
        <v>52.947787559055101</v>
      </c>
      <c r="AJ124" s="31">
        <v>5.9918897637795303E-3</v>
      </c>
      <c r="AK124" s="31">
        <v>2.4E-2</v>
      </c>
      <c r="AL124" s="31">
        <v>1.4E-2</v>
      </c>
      <c r="AM124" s="31">
        <v>3.94602677165354</v>
      </c>
      <c r="AN124" s="31">
        <v>155.742679798544</v>
      </c>
      <c r="AO124" s="31">
        <v>4.9662400787401602</v>
      </c>
      <c r="AP124" s="31">
        <v>3.0000000000000001E-3</v>
      </c>
      <c r="AQ124" s="31">
        <v>7.2999999999999995E-2</v>
      </c>
      <c r="AS124" s="31">
        <v>0.13400000000000001</v>
      </c>
      <c r="AT124" s="31">
        <v>0.151</v>
      </c>
      <c r="AU124" s="31">
        <v>1.66740484612768</v>
      </c>
      <c r="AV124" s="31">
        <v>3.3210432801211298</v>
      </c>
      <c r="AW124" s="31">
        <v>2.63799562510793</v>
      </c>
      <c r="AX124" s="31">
        <v>0.23589456692913399</v>
      </c>
      <c r="AY124" s="31">
        <v>29.347045812733001</v>
      </c>
      <c r="AZ124" s="31">
        <v>7.2125020472440902</v>
      </c>
      <c r="BA124" s="31">
        <v>0.64284614478896696</v>
      </c>
      <c r="BB124" s="31">
        <v>8.6552562992125992</v>
      </c>
      <c r="BC124" s="31">
        <v>1.2E-2</v>
      </c>
      <c r="BD124" s="31">
        <v>3.0000000000000001E-3</v>
      </c>
      <c r="BE124" s="31">
        <v>0.280741392751438</v>
      </c>
      <c r="BF124" s="31">
        <v>0.44875669291338599</v>
      </c>
      <c r="BG124" s="31">
        <v>4.6577286464433403</v>
      </c>
      <c r="BH124" s="31">
        <v>0.15891889763779499</v>
      </c>
      <c r="BI124" s="31">
        <v>6.0000000000000001E-3</v>
      </c>
      <c r="BK124" s="31">
        <v>4.1159291514580296</v>
      </c>
      <c r="BL124" s="31">
        <v>9.2967559055118096E-2</v>
      </c>
      <c r="BM124" s="31">
        <v>3.1E-2</v>
      </c>
      <c r="BO124" s="31">
        <v>4.5999999999999999E-2</v>
      </c>
      <c r="BP124" s="31">
        <v>4.0725154623785196</v>
      </c>
      <c r="BQ124" s="31">
        <v>86.834560272830103</v>
      </c>
      <c r="BR124" s="31">
        <v>1.6E-2</v>
      </c>
      <c r="BS124" s="31">
        <v>4.4999999999999998E-2</v>
      </c>
      <c r="BT124" s="31">
        <v>6.0000000000000001E-3</v>
      </c>
      <c r="BU124" s="31">
        <v>1.4848191883820201</v>
      </c>
      <c r="BV124" s="31">
        <v>227.75826148809699</v>
      </c>
      <c r="BW124" s="31">
        <v>0.36699999999999999</v>
      </c>
      <c r="BX124" s="31">
        <v>2.6769724409448798</v>
      </c>
      <c r="BY124" s="31">
        <v>0.08</v>
      </c>
      <c r="BZ124" s="31">
        <v>5.0000000000000001E-3</v>
      </c>
      <c r="CA124" s="31">
        <v>0.38386212598425201</v>
      </c>
      <c r="CB124" s="31">
        <v>0.16800000000000001</v>
      </c>
      <c r="CC124" s="31">
        <v>8.0000000000000002E-3</v>
      </c>
      <c r="CD124" s="31">
        <v>0.20100000000000001</v>
      </c>
      <c r="CE124" s="31">
        <v>8.0951338582677196E-2</v>
      </c>
      <c r="CF124" s="31">
        <v>0.200951338582677</v>
      </c>
      <c r="CG124" s="31">
        <v>0.91979724409448804</v>
      </c>
      <c r="CH124" s="31">
        <v>13.3662157798412</v>
      </c>
      <c r="CI124" s="31">
        <v>0.297918897637795</v>
      </c>
      <c r="CJ124" s="31">
        <v>32.8600881008648</v>
      </c>
      <c r="CK124" s="31">
        <v>7.09650527559055</v>
      </c>
      <c r="CL124" s="31">
        <v>2.37697</v>
      </c>
      <c r="CM124" s="31">
        <v>3.37134307086614</v>
      </c>
      <c r="CN124" s="31">
        <v>9.9641807839323899</v>
      </c>
      <c r="CO124" s="31">
        <v>1.92706732283465</v>
      </c>
      <c r="CP124" s="31">
        <v>33.950113700787398</v>
      </c>
      <c r="CQ124" s="31">
        <v>0.58076480314960599</v>
      </c>
      <c r="CR124" s="31">
        <v>77.273830409519505</v>
      </c>
      <c r="CS124" s="31">
        <v>0.266756692913386</v>
      </c>
      <c r="CT124" s="31">
        <v>27.153336628231798</v>
      </c>
      <c r="CU124" s="31">
        <v>0.65463559571250196</v>
      </c>
      <c r="CV124" s="31">
        <v>2E-3</v>
      </c>
      <c r="CX124" s="31">
        <v>2.722</v>
      </c>
      <c r="CY124" s="31">
        <v>2.3295235416926299</v>
      </c>
      <c r="CZ124" s="31">
        <v>3.1E-2</v>
      </c>
      <c r="DA124" s="31">
        <v>2.7216483490553198</v>
      </c>
      <c r="DB124" s="31">
        <v>0.73103488188976395</v>
      </c>
      <c r="DD124" s="31">
        <v>4.3999999999999997E-2</v>
      </c>
      <c r="DE124" s="31">
        <v>0.32600000000000001</v>
      </c>
      <c r="DF124" s="31">
        <v>4.6023090526269702E-3</v>
      </c>
      <c r="DG124" s="31">
        <v>4.20264716882832</v>
      </c>
      <c r="DH124" s="31">
        <v>3.1637485826771701</v>
      </c>
      <c r="DI124" s="31">
        <v>1.9E-2</v>
      </c>
      <c r="DJ124" s="31">
        <v>0.85431276577107396</v>
      </c>
      <c r="DK124" s="31">
        <v>9.7000000000000003E-2</v>
      </c>
      <c r="DL124" s="31">
        <v>0.101888105607848</v>
      </c>
      <c r="DM124" s="31">
        <v>1.2786350393700801</v>
      </c>
      <c r="DO124" s="31">
        <v>3.2000000000000001E-2</v>
      </c>
      <c r="DP124" s="31">
        <v>0.08</v>
      </c>
      <c r="DR124" s="31">
        <v>1.2999999999999999E-2</v>
      </c>
      <c r="DS124" s="31">
        <v>5.0999999999999997E-2</v>
      </c>
      <c r="DT124" s="31">
        <v>17.805650472440899</v>
      </c>
      <c r="DU124" s="31">
        <v>0.38</v>
      </c>
      <c r="DV124" s="31">
        <v>0.171308498627708</v>
      </c>
      <c r="DW124" s="31">
        <v>0</v>
      </c>
      <c r="DX124" s="31">
        <v>1.0293031961935899</v>
      </c>
      <c r="DY124" s="31">
        <v>0.717764803149606</v>
      </c>
      <c r="DZ124" s="31">
        <v>0.70695944881889805</v>
      </c>
      <c r="EC124" s="31">
        <v>2.1999999999999999E-2</v>
      </c>
      <c r="ED124" s="31">
        <v>20.6968994488189</v>
      </c>
      <c r="EE124" s="31">
        <v>0.24199999999999999</v>
      </c>
      <c r="EF124" s="31">
        <v>3.2082781889763798</v>
      </c>
      <c r="EG124" s="31">
        <v>0.152959448818898</v>
      </c>
      <c r="EH124" s="31">
        <v>1.4999999999999999E-2</v>
      </c>
      <c r="EI124" s="31">
        <v>1.1216025984252</v>
      </c>
      <c r="EK124" s="31">
        <v>3.6395969291338601</v>
      </c>
      <c r="EN124" s="31">
        <v>3.37051625115186</v>
      </c>
      <c r="EP124" s="31">
        <v>0.36683736285013502</v>
      </c>
      <c r="EQ124" s="31">
        <v>5.5E-2</v>
      </c>
      <c r="ER124" s="31">
        <v>9.8983779527559101E-2</v>
      </c>
      <c r="ES124" s="31">
        <v>2.3563430708661399</v>
      </c>
      <c r="ET124" s="31">
        <v>2.3778722031019202</v>
      </c>
      <c r="EU124" s="31">
        <v>0.28395133858267702</v>
      </c>
      <c r="EV124" s="31">
        <v>56.555881653543302</v>
      </c>
      <c r="EW124" s="31">
        <v>2.47762937007874</v>
      </c>
      <c r="EX124" s="31">
        <v>4.3999999999999997E-2</v>
      </c>
      <c r="EY124" s="31">
        <v>7.6999999999999999E-2</v>
      </c>
      <c r="EZ124" s="31">
        <v>3.9434241732283501</v>
      </c>
      <c r="FA124" s="31">
        <v>4.2216341189763202</v>
      </c>
      <c r="FB124" s="31">
        <v>3.0431137724550899E-2</v>
      </c>
      <c r="FC124" s="31">
        <v>0.34750712436029302</v>
      </c>
      <c r="FD124" s="31">
        <v>15.2063503937008</v>
      </c>
      <c r="FE124" s="31">
        <v>249.11368797294401</v>
      </c>
      <c r="FF124" s="31">
        <v>2.4971428571428599E-2</v>
      </c>
      <c r="FG124" s="31">
        <v>0</v>
      </c>
      <c r="FH124" s="31">
        <v>5.0000000000000001E-3</v>
      </c>
      <c r="FI124" s="31">
        <v>0.29362305617460099</v>
      </c>
      <c r="FJ124" s="31">
        <v>5.0000000000000001E-3</v>
      </c>
      <c r="FK124" s="31">
        <v>3.0000000000000001E-3</v>
      </c>
      <c r="FL124" s="31">
        <v>0.97388633999886698</v>
      </c>
      <c r="FM124" s="31">
        <v>0.22179724409448801</v>
      </c>
      <c r="FN124" s="31">
        <v>4.4621412569319601</v>
      </c>
      <c r="FO124" s="31">
        <v>0</v>
      </c>
      <c r="FP124" s="31">
        <v>7.9000000000000001E-2</v>
      </c>
      <c r="FQ124" s="31">
        <v>0.57099999999999995</v>
      </c>
      <c r="FR124" s="31">
        <v>9.3756730902875702</v>
      </c>
      <c r="FS124" s="31">
        <v>1.27107125113769</v>
      </c>
      <c r="FT124" s="31">
        <v>4.0000000000000001E-3</v>
      </c>
      <c r="FU124" s="31">
        <v>2.4E-2</v>
      </c>
      <c r="FV124" s="31">
        <v>27.871137086614201</v>
      </c>
      <c r="FW124" s="31">
        <v>14.6297537342588</v>
      </c>
      <c r="FX124" s="31">
        <v>0.63691078740157503</v>
      </c>
      <c r="FY124" s="31">
        <v>6.0000000000000001E-3</v>
      </c>
      <c r="FZ124" s="31">
        <v>1.2999999999999999E-2</v>
      </c>
      <c r="GA124" s="31">
        <v>3.0000000000000001E-3</v>
      </c>
      <c r="GB124" s="31">
        <v>0.11700000000000001</v>
      </c>
      <c r="GC124" s="31">
        <v>1E-3</v>
      </c>
      <c r="GD124" s="31">
        <v>13.3196115401405</v>
      </c>
      <c r="GE124" s="31">
        <v>5.5610259842519696</v>
      </c>
      <c r="GF124" s="31">
        <v>0.83540795275590596</v>
      </c>
      <c r="GG124" s="31">
        <v>3.4193973080622402</v>
      </c>
      <c r="GH124" s="31">
        <v>1.32730446232457</v>
      </c>
      <c r="GI124" s="31">
        <v>1.13032218522203</v>
      </c>
      <c r="GK124" s="31">
        <v>2.5000000000000001E-2</v>
      </c>
      <c r="GL124" s="31">
        <v>3.0000000000000001E-3</v>
      </c>
      <c r="GM124" s="31">
        <v>1.25489456692913</v>
      </c>
      <c r="GN124" s="31">
        <v>0.48163503937007901</v>
      </c>
      <c r="GO124" s="31">
        <v>4.73276157480315</v>
      </c>
      <c r="GP124" s="31">
        <v>3.4073682729264898</v>
      </c>
      <c r="GS124" s="31">
        <v>0.11092700787401601</v>
      </c>
      <c r="GT124" s="31">
        <v>78.983093555428098</v>
      </c>
      <c r="GU124" s="31">
        <v>3.0000000000000001E-3</v>
      </c>
      <c r="GV124" s="31">
        <v>160.638156661593</v>
      </c>
      <c r="GW124" s="31">
        <v>0.192</v>
      </c>
      <c r="GX124" s="31">
        <v>787.898937819563</v>
      </c>
      <c r="GY124" s="31">
        <v>1.1235701574803201</v>
      </c>
      <c r="GZ124" s="31">
        <v>10.3197383486602</v>
      </c>
      <c r="HA124" s="31">
        <v>0</v>
      </c>
      <c r="HB124" s="31">
        <v>14.159329291338601</v>
      </c>
      <c r="HC124" s="31">
        <v>2.17749716535433</v>
      </c>
      <c r="HE124" s="31">
        <v>0.72699999999999998</v>
      </c>
      <c r="HF124" s="31">
        <v>1.01227396451729</v>
      </c>
      <c r="HG124" s="31">
        <v>1.3813492004132</v>
      </c>
      <c r="HH124" s="31">
        <v>2043.82771702113</v>
      </c>
      <c r="HI124" s="31">
        <v>454.39149005613899</v>
      </c>
      <c r="HJ124" s="31">
        <v>1717.2021429771701</v>
      </c>
      <c r="HK124" s="31">
        <v>781.01706410009399</v>
      </c>
      <c r="HL124" s="31">
        <v>600.82987729274998</v>
      </c>
      <c r="HM124" s="31">
        <v>44.212431265449702</v>
      </c>
      <c r="HN124" s="31">
        <v>354.44522101638898</v>
      </c>
      <c r="HO124" s="31">
        <v>10.367924555407701</v>
      </c>
      <c r="HP124" s="31">
        <v>1122.3089049487801</v>
      </c>
      <c r="HQ124" s="31">
        <v>25.787065549128101</v>
      </c>
      <c r="HR124" s="31">
        <v>858.74537585105998</v>
      </c>
      <c r="HS124" s="31">
        <v>27.2870961971276</v>
      </c>
      <c r="HT124" s="31">
        <v>55.065187693921096</v>
      </c>
      <c r="HU124" s="31">
        <v>66.437525196045897</v>
      </c>
      <c r="HV124" s="31">
        <v>4.9367419929874004</v>
      </c>
      <c r="HW124" s="31">
        <v>-5.9685589803848395E-13</v>
      </c>
      <c r="HX124" s="31">
        <v>2569.5934742662998</v>
      </c>
      <c r="HY124" s="32"/>
      <c r="HZ124" s="32"/>
      <c r="IA124" s="32"/>
      <c r="IB124" s="32"/>
    </row>
    <row r="125" spans="1:236">
      <c r="A125" s="31">
        <v>1962</v>
      </c>
      <c r="B125" s="31">
        <v>0.187935118110236</v>
      </c>
      <c r="C125" s="31">
        <v>0.67187023622047204</v>
      </c>
      <c r="D125" s="31">
        <v>1.5450355057540901</v>
      </c>
      <c r="F125" s="31">
        <v>0.32181404207601</v>
      </c>
      <c r="H125" s="31">
        <v>2.8000000000000001E-2</v>
      </c>
      <c r="I125" s="31">
        <v>14.639772125984299</v>
      </c>
      <c r="J125" s="31">
        <v>0.93584869152522299</v>
      </c>
      <c r="K125" s="31">
        <v>0.19348861047836</v>
      </c>
      <c r="L125" s="31">
        <v>24.811300593291399</v>
      </c>
      <c r="M125" s="31">
        <v>9.25462583512431</v>
      </c>
      <c r="N125" s="31">
        <v>5.6609789377776103</v>
      </c>
      <c r="O125" s="31">
        <v>0.19800000000000001</v>
      </c>
      <c r="P125" s="31">
        <v>0.434</v>
      </c>
      <c r="Q125" s="31">
        <v>0.68688757499335595</v>
      </c>
      <c r="R125" s="31">
        <v>7.0999999999999994E-2</v>
      </c>
      <c r="S125" s="31">
        <v>11.907870914755399</v>
      </c>
      <c r="T125" s="31">
        <v>26.7537204317175</v>
      </c>
      <c r="U125" s="31">
        <v>1.9E-2</v>
      </c>
      <c r="V125" s="31">
        <v>3.6999999999999998E-2</v>
      </c>
      <c r="W125" s="31">
        <v>4.2999999999999997E-2</v>
      </c>
      <c r="Y125" s="31">
        <v>5.4023911534137402E-2</v>
      </c>
      <c r="Z125" s="31">
        <v>1.5811910897535499</v>
      </c>
      <c r="AA125" s="31">
        <v>0</v>
      </c>
      <c r="AB125" s="31">
        <v>14.6317841623021</v>
      </c>
      <c r="AC125" s="31">
        <v>1E-3</v>
      </c>
      <c r="AD125" s="31">
        <v>0.10100000000000001</v>
      </c>
      <c r="AE125" s="31">
        <v>8.3799156692913392</v>
      </c>
      <c r="AF125" s="31">
        <v>2.3E-2</v>
      </c>
      <c r="AG125" s="31">
        <v>1.2E-2</v>
      </c>
      <c r="AH125" s="31">
        <v>8.4000000000000005E-2</v>
      </c>
      <c r="AI125" s="31">
        <v>56.4931144094488</v>
      </c>
      <c r="AJ125" s="31">
        <v>4.9918897637795303E-3</v>
      </c>
      <c r="AK125" s="31">
        <v>0.02</v>
      </c>
      <c r="AL125" s="31">
        <v>2.3E-2</v>
      </c>
      <c r="AM125" s="31">
        <v>4.5598724299454299</v>
      </c>
      <c r="AN125" s="31">
        <v>125.443614102051</v>
      </c>
      <c r="AO125" s="31">
        <v>5.3000778740157504</v>
      </c>
      <c r="AP125" s="31">
        <v>3.0000000000000001E-3</v>
      </c>
      <c r="AQ125" s="31">
        <v>6.5000000000000002E-2</v>
      </c>
      <c r="AS125" s="31">
        <v>0.15</v>
      </c>
      <c r="AT125" s="31">
        <v>0.16</v>
      </c>
      <c r="AU125" s="31">
        <v>1.7109456957351801</v>
      </c>
      <c r="AV125" s="31">
        <v>3.86314031496063</v>
      </c>
      <c r="AW125" s="31">
        <v>2.8970322560181199</v>
      </c>
      <c r="AX125" s="31">
        <v>0.246894566929134</v>
      </c>
      <c r="AY125" s="31">
        <v>31.275114270935301</v>
      </c>
      <c r="AZ125" s="31">
        <v>8.3753803937007891</v>
      </c>
      <c r="BA125" s="31">
        <v>0.59278102362204699</v>
      </c>
      <c r="BB125" s="31">
        <v>10.0721996975852</v>
      </c>
      <c r="BC125" s="31">
        <v>1.2999999999999999E-2</v>
      </c>
      <c r="BD125" s="31">
        <v>3.0000000000000001E-3</v>
      </c>
      <c r="BE125" s="31">
        <v>0.33873236220472402</v>
      </c>
      <c r="BF125" s="31">
        <v>0.42676480314960602</v>
      </c>
      <c r="BG125" s="31">
        <v>5.0685344881889796</v>
      </c>
      <c r="BH125" s="31">
        <v>0.176927007874016</v>
      </c>
      <c r="BI125" s="31">
        <v>6.0000000000000001E-3</v>
      </c>
      <c r="BK125" s="31">
        <v>4.3196550623430703</v>
      </c>
      <c r="BL125" s="31">
        <v>0.107951338582677</v>
      </c>
      <c r="BM125" s="31">
        <v>3.2000000000000001E-2</v>
      </c>
      <c r="BO125" s="31">
        <v>6.3E-2</v>
      </c>
      <c r="BP125" s="31">
        <v>4.5834595845748298</v>
      </c>
      <c r="BQ125" s="31">
        <v>91.577042408077105</v>
      </c>
      <c r="BR125" s="31">
        <v>1.2999999999999999E-2</v>
      </c>
      <c r="BS125" s="31">
        <v>2.4E-2</v>
      </c>
      <c r="BT125" s="31">
        <v>7.0000000000000001E-3</v>
      </c>
      <c r="BU125" s="31">
        <v>1.56076587321362</v>
      </c>
      <c r="BV125" s="31">
        <v>240.950465989554</v>
      </c>
      <c r="BW125" s="31">
        <v>0.39100000000000001</v>
      </c>
      <c r="BX125" s="31">
        <v>2.7707814018757899</v>
      </c>
      <c r="BY125" s="31">
        <v>7.1999999999999995E-2</v>
      </c>
      <c r="BZ125" s="31">
        <v>7.0000000000000001E-3</v>
      </c>
      <c r="CA125" s="31">
        <v>0.376870236220472</v>
      </c>
      <c r="CB125" s="31">
        <v>0.18</v>
      </c>
      <c r="CC125" s="31">
        <v>1.0999999999999999E-2</v>
      </c>
      <c r="CD125" s="31">
        <v>0.185</v>
      </c>
      <c r="CE125" s="31">
        <v>8.2935118110236197E-2</v>
      </c>
      <c r="CF125" s="31">
        <v>0.190935118110236</v>
      </c>
      <c r="CG125" s="31">
        <v>1.0047648031496099</v>
      </c>
      <c r="CH125" s="31">
        <v>13.795069007967699</v>
      </c>
      <c r="CI125" s="31">
        <v>0.32689456692913399</v>
      </c>
      <c r="CJ125" s="31">
        <v>36.184431989208001</v>
      </c>
      <c r="CK125" s="31">
        <v>6.27044039370079</v>
      </c>
      <c r="CL125" s="31">
        <v>2.4620186614173201</v>
      </c>
      <c r="CM125" s="31">
        <v>3.5771646456692898</v>
      </c>
      <c r="CN125" s="31">
        <v>10.215180866141701</v>
      </c>
      <c r="CO125" s="31">
        <v>2.16494566929134</v>
      </c>
      <c r="CP125" s="31">
        <v>39.920822293186802</v>
      </c>
      <c r="CQ125" s="31">
        <v>0.57778102362204697</v>
      </c>
      <c r="CR125" s="31">
        <v>80.043248425196893</v>
      </c>
      <c r="CS125" s="31">
        <v>0.28574047244094503</v>
      </c>
      <c r="CT125" s="31">
        <v>28.497677057214201</v>
      </c>
      <c r="CU125" s="31">
        <v>0.71561828577721498</v>
      </c>
      <c r="CV125" s="31">
        <v>3.0000000000000001E-3</v>
      </c>
      <c r="CX125" s="31">
        <v>3.8969999999999998</v>
      </c>
      <c r="CY125" s="31">
        <v>2.4452846411542</v>
      </c>
      <c r="CZ125" s="31">
        <v>3.5999999999999997E-2</v>
      </c>
      <c r="DA125" s="31">
        <v>2.8577909581710199</v>
      </c>
      <c r="DB125" s="31">
        <v>0.77805110236220498</v>
      </c>
      <c r="DD125" s="31">
        <v>6.9000000000000006E-2</v>
      </c>
      <c r="DE125" s="31">
        <v>0.28599999999999998</v>
      </c>
      <c r="DF125" s="31">
        <v>4.7369925578411298E-3</v>
      </c>
      <c r="DG125" s="31">
        <v>4.4158848958709402</v>
      </c>
      <c r="DH125" s="31">
        <v>3.15274858267717</v>
      </c>
      <c r="DI125" s="31">
        <v>2.5999999999999999E-2</v>
      </c>
      <c r="DJ125" s="31">
        <v>0.87544414635276802</v>
      </c>
      <c r="DK125" s="31">
        <v>0.107983779527559</v>
      </c>
      <c r="DL125" s="31">
        <v>9.8420849022745102E-2</v>
      </c>
      <c r="DM125" s="31">
        <v>1.3036431496062999</v>
      </c>
      <c r="DO125" s="31">
        <v>3.7999999999999999E-2</v>
      </c>
      <c r="DP125" s="31">
        <v>0.09</v>
      </c>
      <c r="DR125" s="31">
        <v>1.7000000000000001E-2</v>
      </c>
      <c r="DS125" s="31">
        <v>6.9000000000000006E-2</v>
      </c>
      <c r="DT125" s="31">
        <v>17.3973019448032</v>
      </c>
      <c r="DU125" s="31">
        <v>0.53800000000000003</v>
      </c>
      <c r="DV125" s="31">
        <v>0.17579364169160899</v>
      </c>
      <c r="DW125" s="31">
        <v>1E-3</v>
      </c>
      <c r="DX125" s="31">
        <v>0.83922860923671805</v>
      </c>
      <c r="DY125" s="31">
        <v>0.54180499454204101</v>
      </c>
      <c r="DZ125" s="31">
        <v>0.78594322834645702</v>
      </c>
      <c r="EC125" s="31">
        <v>2.4E-2</v>
      </c>
      <c r="ED125" s="31">
        <v>22.734777795275601</v>
      </c>
      <c r="EE125" s="31">
        <v>0.154</v>
      </c>
      <c r="EF125" s="31">
        <v>3.05630251968504</v>
      </c>
      <c r="EG125" s="31">
        <v>0.17995133858267701</v>
      </c>
      <c r="EH125" s="31">
        <v>1.7999999999999999E-2</v>
      </c>
      <c r="EI125" s="31">
        <v>1.13946472440945</v>
      </c>
      <c r="EK125" s="31">
        <v>3.8374428346456702</v>
      </c>
      <c r="EN125" s="31">
        <v>3.7035704275575498</v>
      </c>
      <c r="EP125" s="31">
        <v>0.39886212598425203</v>
      </c>
      <c r="EQ125" s="31">
        <v>5.3999999999999999E-2</v>
      </c>
      <c r="ER125" s="31">
        <v>0.106983779527559</v>
      </c>
      <c r="ES125" s="31">
        <v>2.7182295275590498</v>
      </c>
      <c r="ET125" s="31">
        <v>2.8209375590551198</v>
      </c>
      <c r="EU125" s="31">
        <v>0.29994322834645698</v>
      </c>
      <c r="EV125" s="31">
        <v>59.116678897637797</v>
      </c>
      <c r="EW125" s="31">
        <v>2.53545094488189</v>
      </c>
      <c r="EX125" s="31">
        <v>5.1999999999999998E-2</v>
      </c>
      <c r="EY125" s="31">
        <v>7.9000000000000001E-2</v>
      </c>
      <c r="EZ125" s="31">
        <v>4.71113220472441</v>
      </c>
      <c r="FA125" s="31">
        <v>4.4353491572828201</v>
      </c>
      <c r="FB125" s="31">
        <v>3.26047904191617E-2</v>
      </c>
      <c r="FC125" s="31">
        <v>0.37231674740016901</v>
      </c>
      <c r="FD125" s="31">
        <v>17.4161557480315</v>
      </c>
      <c r="FE125" s="31">
        <v>261.45946547688601</v>
      </c>
      <c r="FF125" s="31">
        <v>2.3E-2</v>
      </c>
      <c r="FG125" s="31">
        <v>0</v>
      </c>
      <c r="FH125" s="31">
        <v>5.0000000000000001E-3</v>
      </c>
      <c r="FI125" s="31">
        <v>0.32245522196938298</v>
      </c>
      <c r="FJ125" s="31">
        <v>5.0000000000000001E-3</v>
      </c>
      <c r="FK125" s="31">
        <v>3.0000000000000001E-3</v>
      </c>
      <c r="FL125" s="31">
        <v>1.70578258133789</v>
      </c>
      <c r="FM125" s="31">
        <v>0.22179724409448801</v>
      </c>
      <c r="FN125" s="31">
        <v>4.5793415296534699</v>
      </c>
      <c r="FO125" s="31">
        <v>0</v>
      </c>
      <c r="FP125" s="31">
        <v>8.8999999999999996E-2</v>
      </c>
      <c r="FQ125" s="31">
        <v>0.68597578347578303</v>
      </c>
      <c r="FR125" s="31">
        <v>9.9914336324182695</v>
      </c>
      <c r="FS125" s="31">
        <v>1.3041310989664201</v>
      </c>
      <c r="FT125" s="31">
        <v>4.0000000000000001E-3</v>
      </c>
      <c r="FU125" s="31">
        <v>2.9000000000000001E-2</v>
      </c>
      <c r="FV125" s="31">
        <v>28.840076543836201</v>
      </c>
      <c r="FW125" s="31">
        <v>16.368954645669302</v>
      </c>
      <c r="FX125" s="31">
        <v>0.69890267716535404</v>
      </c>
      <c r="FY125" s="31">
        <v>4.0000000000000001E-3</v>
      </c>
      <c r="FZ125" s="31">
        <v>8.9999999999999993E-3</v>
      </c>
      <c r="GA125" s="31">
        <v>3.0000000000000001E-3</v>
      </c>
      <c r="GB125" s="31">
        <v>0.13500000000000001</v>
      </c>
      <c r="GD125" s="31">
        <v>13.9936397826686</v>
      </c>
      <c r="GE125" s="31">
        <v>6.5869648815910997</v>
      </c>
      <c r="GF125" s="31">
        <v>0.87332761970753703</v>
      </c>
      <c r="GG125" s="31">
        <v>3.8659400000000002</v>
      </c>
      <c r="GH125" s="31">
        <v>1.3938729460252699</v>
      </c>
      <c r="GI125" s="31">
        <v>1.37241975926925</v>
      </c>
      <c r="GK125" s="31">
        <v>2.4E-2</v>
      </c>
      <c r="GL125" s="31">
        <v>3.0000000000000001E-3</v>
      </c>
      <c r="GM125" s="31">
        <v>1.97382157480315</v>
      </c>
      <c r="GN125" s="31">
        <v>0.48960178574303997</v>
      </c>
      <c r="GO125" s="31">
        <v>5.8964371653543299</v>
      </c>
      <c r="GP125" s="31">
        <v>3.5829388315310098</v>
      </c>
      <c r="GS125" s="31">
        <v>0.11693511811023601</v>
      </c>
      <c r="GT125" s="31">
        <v>82.874712016779</v>
      </c>
      <c r="GU125" s="31">
        <v>5.0000000000000001E-3</v>
      </c>
      <c r="GV125" s="31">
        <v>161.823270384973</v>
      </c>
      <c r="GW125" s="31">
        <v>0.20899999999999999</v>
      </c>
      <c r="GX125" s="31">
        <v>817.11199984388202</v>
      </c>
      <c r="GY125" s="31">
        <v>1.09358675568979</v>
      </c>
      <c r="GZ125" s="31">
        <v>10.8677465630259</v>
      </c>
      <c r="HA125" s="31">
        <v>1.0999999999999999E-2</v>
      </c>
      <c r="HB125" s="31">
        <v>14.7533048457432</v>
      </c>
      <c r="HC125" s="31">
        <v>2.5484890551181101</v>
      </c>
      <c r="HE125" s="31">
        <v>1.06</v>
      </c>
      <c r="HF125" s="31">
        <v>0.97780862350959297</v>
      </c>
      <c r="HG125" s="31">
        <v>1.3343229686564799</v>
      </c>
      <c r="HH125" s="31">
        <v>2141.2580819217701</v>
      </c>
      <c r="HI125" s="31">
        <v>445.03943223120302</v>
      </c>
      <c r="HJ125" s="31">
        <v>1796.8681638825699</v>
      </c>
      <c r="HK125" s="31">
        <v>789.42935027040801</v>
      </c>
      <c r="HL125" s="31">
        <v>643.16552354283601</v>
      </c>
      <c r="HM125" s="31">
        <v>45.397093352272599</v>
      </c>
      <c r="HN125" s="31">
        <v>336.50177018589602</v>
      </c>
      <c r="HO125" s="31">
        <v>12.159956220472401</v>
      </c>
      <c r="HP125" s="31">
        <v>1184.3378714129101</v>
      </c>
      <c r="HQ125" s="31">
        <v>29.829484138053299</v>
      </c>
      <c r="HR125" s="31">
        <v>891.08341619813405</v>
      </c>
      <c r="HS125" s="31">
        <v>28.1376031129765</v>
      </c>
      <c r="HT125" s="31">
        <v>58.8503195322631</v>
      </c>
      <c r="HU125" s="31">
        <v>68.1683162249616</v>
      </c>
      <c r="HV125" s="31">
        <v>5.8073083649383799</v>
      </c>
      <c r="HW125" s="31">
        <v>-5.9685589803848395E-13</v>
      </c>
      <c r="HX125" s="31">
        <v>2660.2731387428698</v>
      </c>
      <c r="HY125" s="32"/>
      <c r="HZ125" s="32"/>
      <c r="IA125" s="32"/>
      <c r="IB125" s="32"/>
    </row>
    <row r="126" spans="1:236">
      <c r="A126" s="31">
        <v>1963</v>
      </c>
      <c r="B126" s="31">
        <v>0.19288645669291299</v>
      </c>
      <c r="C126" s="31">
        <v>0.56785401574803196</v>
      </c>
      <c r="D126" s="31">
        <v>1.4790267716535399</v>
      </c>
      <c r="F126" s="31">
        <v>0.31378913385826801</v>
      </c>
      <c r="H126" s="31">
        <v>2.3E-2</v>
      </c>
      <c r="I126" s="31">
        <v>13.655201968503899</v>
      </c>
      <c r="J126" s="31">
        <v>1.00496868679481</v>
      </c>
      <c r="K126" s="31">
        <v>0.185340546697039</v>
      </c>
      <c r="L126" s="31">
        <v>26.199375982493599</v>
      </c>
      <c r="M126" s="31">
        <v>10.097394939335301</v>
      </c>
      <c r="N126" s="31">
        <v>6.0767267125467903</v>
      </c>
      <c r="O126" s="31">
        <v>0.193</v>
      </c>
      <c r="P126" s="31">
        <v>0.32600000000000001</v>
      </c>
      <c r="Q126" s="31">
        <v>0.78964032451211197</v>
      </c>
      <c r="R126" s="31">
        <v>5.1999999999999998E-2</v>
      </c>
      <c r="S126" s="31">
        <v>12.774902911650299</v>
      </c>
      <c r="T126" s="31">
        <v>28.844787443499701</v>
      </c>
      <c r="U126" s="31">
        <v>1.7000000000000001E-2</v>
      </c>
      <c r="V126" s="31">
        <v>3.3000000000000002E-2</v>
      </c>
      <c r="W126" s="31">
        <v>4.1000000000000002E-2</v>
      </c>
      <c r="Y126" s="31">
        <v>5.1748892473282501E-2</v>
      </c>
      <c r="Z126" s="31">
        <v>1.75904079537225</v>
      </c>
      <c r="AA126" s="31">
        <v>0</v>
      </c>
      <c r="AB126" s="31">
        <v>15.152668193977901</v>
      </c>
      <c r="AC126" s="31">
        <v>1E-3</v>
      </c>
      <c r="AD126" s="31">
        <v>9.7000000000000003E-2</v>
      </c>
      <c r="AE126" s="31">
        <v>9.3815669291338608</v>
      </c>
      <c r="AF126" s="31">
        <v>2.4E-2</v>
      </c>
      <c r="AG126" s="31">
        <v>1.2999999999999999E-2</v>
      </c>
      <c r="AH126" s="31">
        <v>0.106</v>
      </c>
      <c r="AI126" s="31">
        <v>57.562984645669303</v>
      </c>
      <c r="AJ126" s="31">
        <v>3.9918897637795303E-3</v>
      </c>
      <c r="AK126" s="31">
        <v>0.02</v>
      </c>
      <c r="AL126" s="31">
        <v>2.5000000000000001E-2</v>
      </c>
      <c r="AM126" s="31">
        <v>4.73171047244095</v>
      </c>
      <c r="AN126" s="31">
        <v>124.668880307224</v>
      </c>
      <c r="AO126" s="31">
        <v>5.7949727906446196</v>
      </c>
      <c r="AP126" s="31">
        <v>3.0000000000000001E-3</v>
      </c>
      <c r="AQ126" s="31">
        <v>6.4000000000000001E-2</v>
      </c>
      <c r="AS126" s="31">
        <v>0.16400000000000001</v>
      </c>
      <c r="AT126" s="31">
        <v>0.17</v>
      </c>
      <c r="AU126" s="31">
        <v>1.9035451907899199</v>
      </c>
      <c r="AV126" s="31">
        <v>3.55510787401575</v>
      </c>
      <c r="AW126" s="31">
        <v>2.7750343588797701</v>
      </c>
      <c r="AX126" s="31">
        <v>0.26889456692913399</v>
      </c>
      <c r="AY126" s="31">
        <v>32.891517304902898</v>
      </c>
      <c r="AZ126" s="31">
        <v>8.9592100787401598</v>
      </c>
      <c r="BA126" s="31">
        <v>0.62573193398425198</v>
      </c>
      <c r="BB126" s="31">
        <v>11.1023025374925</v>
      </c>
      <c r="BC126" s="31">
        <v>1.7999999999999999E-2</v>
      </c>
      <c r="BD126" s="31">
        <v>4.0000000000000001E-3</v>
      </c>
      <c r="BE126" s="31">
        <v>0.34074858267716501</v>
      </c>
      <c r="BF126" s="31">
        <v>0.48971614173228301</v>
      </c>
      <c r="BG126" s="31">
        <v>5.8752344094488196</v>
      </c>
      <c r="BH126" s="31">
        <v>0.30691078740157501</v>
      </c>
      <c r="BI126" s="31">
        <v>7.0000000000000001E-3</v>
      </c>
      <c r="BK126" s="31">
        <v>4.63176399665522</v>
      </c>
      <c r="BL126" s="31">
        <v>0.114959798398045</v>
      </c>
      <c r="BM126" s="31">
        <v>3.4000000000000002E-2</v>
      </c>
      <c r="BO126" s="31">
        <v>6.6000000000000003E-2</v>
      </c>
      <c r="BP126" s="31">
        <v>5.2774266141732298</v>
      </c>
      <c r="BQ126" s="31">
        <v>92.909923315270305</v>
      </c>
      <c r="BR126" s="31">
        <v>1.7999999999999999E-2</v>
      </c>
      <c r="BS126" s="31">
        <v>0.02</v>
      </c>
      <c r="BT126" s="31">
        <v>8.0000000000000002E-3</v>
      </c>
      <c r="BU126" s="31">
        <v>1.6764230305443399</v>
      </c>
      <c r="BV126" s="31">
        <v>257.98076023622002</v>
      </c>
      <c r="BW126" s="31">
        <v>0.47</v>
      </c>
      <c r="BX126" s="31">
        <v>3.3404696062992101</v>
      </c>
      <c r="BY126" s="31">
        <v>0.09</v>
      </c>
      <c r="BZ126" s="31">
        <v>4.0000000000000001E-3</v>
      </c>
      <c r="CA126" s="31">
        <v>0.41482968503937001</v>
      </c>
      <c r="CB126" s="31">
        <v>0.19</v>
      </c>
      <c r="CC126" s="31">
        <v>1.2999999999999999E-2</v>
      </c>
      <c r="CD126" s="31">
        <v>0.16800000000000001</v>
      </c>
      <c r="CE126" s="31">
        <v>6.7943228346456705E-2</v>
      </c>
      <c r="CF126" s="31">
        <v>0.193935118110236</v>
      </c>
      <c r="CG126" s="31">
        <v>1.1587566929133899</v>
      </c>
      <c r="CH126" s="31">
        <v>15.355028826686</v>
      </c>
      <c r="CI126" s="31">
        <v>0.35589426993456802</v>
      </c>
      <c r="CJ126" s="31">
        <v>38.875263854695902</v>
      </c>
      <c r="CK126" s="31">
        <v>6.2126350393700802</v>
      </c>
      <c r="CL126" s="31">
        <v>2.5609618897637798</v>
      </c>
      <c r="CM126" s="31">
        <v>3.6700862839794901</v>
      </c>
      <c r="CN126" s="31">
        <v>11.2731809387922</v>
      </c>
      <c r="CO126" s="31">
        <v>2.2378731804344798</v>
      </c>
      <c r="CP126" s="31">
        <v>44.916637385118797</v>
      </c>
      <c r="CQ126" s="31">
        <v>0.65378102362204704</v>
      </c>
      <c r="CR126" s="31">
        <v>88.773967007874006</v>
      </c>
      <c r="CS126" s="31">
        <v>0.332683700787402</v>
      </c>
      <c r="CT126" s="31">
        <v>30.553838137201801</v>
      </c>
      <c r="CU126" s="31">
        <v>0.77861881889763795</v>
      </c>
      <c r="CV126" s="31">
        <v>5.0000000000000001E-3</v>
      </c>
      <c r="CX126" s="31">
        <v>4.6429999999999998</v>
      </c>
      <c r="CY126" s="31">
        <v>2.6218462485860701</v>
      </c>
      <c r="CZ126" s="31">
        <v>0.04</v>
      </c>
      <c r="DA126" s="31">
        <v>3.0653529503482901</v>
      </c>
      <c r="DB126" s="31">
        <v>0.825010551181102</v>
      </c>
      <c r="DD126" s="31">
        <v>9.7000000000000003E-2</v>
      </c>
      <c r="DE126" s="31">
        <v>0.39900000000000002</v>
      </c>
      <c r="DF126" s="31">
        <v>5.1222987997652202E-3</v>
      </c>
      <c r="DG126" s="31">
        <v>4.73972926895705</v>
      </c>
      <c r="DH126" s="31">
        <v>3.1247729133858302</v>
      </c>
      <c r="DI126" s="31">
        <v>2.9000000000000001E-2</v>
      </c>
      <c r="DJ126" s="31">
        <v>0.97342103448164097</v>
      </c>
      <c r="DK126" s="31">
        <v>0.12595133858267701</v>
      </c>
      <c r="DL126" s="31">
        <v>9.4624808346592107E-2</v>
      </c>
      <c r="DM126" s="31">
        <v>1.5906025984251999</v>
      </c>
      <c r="DO126" s="31">
        <v>4.8000000000000001E-2</v>
      </c>
      <c r="DP126" s="31">
        <v>0.112</v>
      </c>
      <c r="DR126" s="31">
        <v>2.4E-2</v>
      </c>
      <c r="DS126" s="31">
        <v>5.7000000000000002E-2</v>
      </c>
      <c r="DT126" s="31">
        <v>18.0928477884971</v>
      </c>
      <c r="DU126" s="31">
        <v>0.437</v>
      </c>
      <c r="DV126" s="31">
        <v>0.19556593267941799</v>
      </c>
      <c r="DW126" s="31">
        <v>1E-3</v>
      </c>
      <c r="DX126" s="31">
        <v>1.07916464566929</v>
      </c>
      <c r="DY126" s="31">
        <v>0.452813464566929</v>
      </c>
      <c r="DZ126" s="31">
        <v>0.71886212598425203</v>
      </c>
      <c r="EC126" s="31">
        <v>2.7E-2</v>
      </c>
      <c r="ED126" s="31">
        <v>24.880704713173799</v>
      </c>
      <c r="EE126" s="31">
        <v>0.16900000000000001</v>
      </c>
      <c r="EF126" s="31">
        <v>3.3342051968503901</v>
      </c>
      <c r="EG126" s="31">
        <v>0.229943228346457</v>
      </c>
      <c r="EH126" s="31">
        <v>2.4E-2</v>
      </c>
      <c r="EI126" s="31">
        <v>1.4584160629921299</v>
      </c>
      <c r="EK126" s="31">
        <v>4.0844103937007903</v>
      </c>
      <c r="EN126" s="31">
        <v>4.2577009504385099</v>
      </c>
      <c r="EP126" s="31">
        <v>0.474845905511811</v>
      </c>
      <c r="EQ126" s="31">
        <v>7.0000000000000007E-2</v>
      </c>
      <c r="ER126" s="31">
        <v>0.111983779527559</v>
      </c>
      <c r="ES126" s="31">
        <v>2.7901649448649701</v>
      </c>
      <c r="ET126" s="31">
        <v>3.1309537795275602</v>
      </c>
      <c r="EU126" s="31">
        <v>0.33093531353761502</v>
      </c>
      <c r="EV126" s="31">
        <v>63.046516490692703</v>
      </c>
      <c r="EW126" s="31">
        <v>2.7324185039370099</v>
      </c>
      <c r="EX126" s="31">
        <v>1.6739999999999999</v>
      </c>
      <c r="EY126" s="31">
        <v>8.2000000000000003E-2</v>
      </c>
      <c r="EZ126" s="31">
        <v>5.7541404643152303</v>
      </c>
      <c r="FA126" s="31">
        <v>4.7582778936863503</v>
      </c>
      <c r="FB126" s="31">
        <v>3.6871590153027302E-2</v>
      </c>
      <c r="FC126" s="31">
        <v>0.42103811153101001</v>
      </c>
      <c r="FD126" s="31">
        <v>18.9561827737448</v>
      </c>
      <c r="FE126" s="31">
        <v>280.40399191016297</v>
      </c>
      <c r="FF126" s="31">
        <v>2.3E-2</v>
      </c>
      <c r="FG126" s="31">
        <v>0</v>
      </c>
      <c r="FH126" s="31">
        <v>6.0000000000000001E-3</v>
      </c>
      <c r="FI126" s="31">
        <v>0.308876201949905</v>
      </c>
      <c r="FJ126" s="31">
        <v>6.0000000000000001E-3</v>
      </c>
      <c r="FK126" s="31">
        <v>2E-3</v>
      </c>
      <c r="FL126" s="31">
        <v>1.89378113917686</v>
      </c>
      <c r="FM126" s="31">
        <v>0.234789133858268</v>
      </c>
      <c r="FN126" s="31">
        <v>5.0945656605079099</v>
      </c>
      <c r="FO126" s="31">
        <v>2E-3</v>
      </c>
      <c r="FP126" s="31">
        <v>0.10100000000000001</v>
      </c>
      <c r="FQ126" s="31">
        <v>0.90102801724137904</v>
      </c>
      <c r="FR126" s="31">
        <v>10.517410990628401</v>
      </c>
      <c r="FS126" s="31">
        <v>1.4507218793208401</v>
      </c>
      <c r="FT126" s="31">
        <v>4.0000000000000001E-3</v>
      </c>
      <c r="FU126" s="31">
        <v>2.8000000000000001E-2</v>
      </c>
      <c r="FV126" s="31">
        <v>29.946833770165199</v>
      </c>
      <c r="FW126" s="31">
        <v>16.032451811023599</v>
      </c>
      <c r="FX126" s="31">
        <v>0.69091889763779502</v>
      </c>
      <c r="FY126" s="31">
        <v>5.0000000000000001E-3</v>
      </c>
      <c r="FZ126" s="31">
        <v>0.01</v>
      </c>
      <c r="GA126" s="31">
        <v>4.0000000000000001E-3</v>
      </c>
      <c r="GB126" s="31">
        <v>0.14499999999999999</v>
      </c>
      <c r="GD126" s="31">
        <v>15.096387999831</v>
      </c>
      <c r="GE126" s="31">
        <v>7.9380503149606296</v>
      </c>
      <c r="GF126" s="31">
        <v>0.984245748031496</v>
      </c>
      <c r="GG126" s="31">
        <v>4.1235263779527598</v>
      </c>
      <c r="GH126" s="31">
        <v>1.49544197178649</v>
      </c>
      <c r="GI126" s="31">
        <v>1.5186552073322199</v>
      </c>
      <c r="GK126" s="31">
        <v>2.9000000000000001E-2</v>
      </c>
      <c r="GL126" s="31">
        <v>3.0000000000000001E-3</v>
      </c>
      <c r="GM126" s="31">
        <v>0.45782157480315</v>
      </c>
      <c r="GN126" s="31">
        <v>0.53060259842519697</v>
      </c>
      <c r="GO126" s="31">
        <v>6.1790235433070899</v>
      </c>
      <c r="GP126" s="31">
        <v>3.84890704126876</v>
      </c>
      <c r="GS126" s="31">
        <v>0.117943228346457</v>
      </c>
      <c r="GT126" s="31">
        <v>88.867177308582001</v>
      </c>
      <c r="GU126" s="31">
        <v>6.0000000000000001E-3</v>
      </c>
      <c r="GV126" s="31">
        <v>164.67849322834601</v>
      </c>
      <c r="GW126" s="31">
        <v>0.219</v>
      </c>
      <c r="GX126" s="31">
        <v>853.29798210678905</v>
      </c>
      <c r="GY126" s="31">
        <v>1.17762661216626</v>
      </c>
      <c r="GZ126" s="31">
        <v>11.6952499584745</v>
      </c>
      <c r="HA126" s="31">
        <v>8.9999999999999993E-3</v>
      </c>
      <c r="HB126" s="31">
        <v>15.325256299212599</v>
      </c>
      <c r="HC126" s="31">
        <v>2.4864566141732301</v>
      </c>
      <c r="HE126" s="31">
        <v>0.79600000000000004</v>
      </c>
      <c r="HF126" s="31">
        <v>0.94009037995431299</v>
      </c>
      <c r="HG126" s="31">
        <v>1.28285387217452</v>
      </c>
      <c r="HH126" s="31">
        <v>2261.4475155687601</v>
      </c>
      <c r="HI126" s="31">
        <v>463.09910015065901</v>
      </c>
      <c r="HJ126" s="31">
        <v>1891.12044238724</v>
      </c>
      <c r="HK126" s="31">
        <v>833.426173332183</v>
      </c>
      <c r="HL126" s="31">
        <v>686.32675547152905</v>
      </c>
      <c r="HM126" s="31">
        <v>48.126345760769901</v>
      </c>
      <c r="HN126" s="31">
        <v>354.58348658225401</v>
      </c>
      <c r="HO126" s="31">
        <v>10.531867007874</v>
      </c>
      <c r="HP126" s="31">
        <v>1258.8175234401399</v>
      </c>
      <c r="HQ126" s="31">
        <v>33.731760691474399</v>
      </c>
      <c r="HR126" s="31">
        <v>929.05381454095505</v>
      </c>
      <c r="HS126" s="31">
        <v>29.828581179343999</v>
      </c>
      <c r="HT126" s="31">
        <v>59.873236516608699</v>
      </c>
      <c r="HU126" s="31">
        <v>71.226535736099194</v>
      </c>
      <c r="HV126" s="31">
        <v>6.2949885352860404</v>
      </c>
      <c r="HW126" s="31">
        <v>-1.4210854715202001E-14</v>
      </c>
      <c r="HX126" s="31">
        <v>2802.0681399908099</v>
      </c>
      <c r="HY126" s="32"/>
      <c r="HZ126" s="32"/>
      <c r="IA126" s="32"/>
      <c r="IB126" s="32"/>
    </row>
    <row r="127" spans="1:236">
      <c r="A127" s="31">
        <v>1964</v>
      </c>
      <c r="B127" s="31">
        <v>0.22886212598425201</v>
      </c>
      <c r="C127" s="31">
        <v>0.54986212598425199</v>
      </c>
      <c r="D127" s="31">
        <v>1.5401322047244099</v>
      </c>
      <c r="F127" s="31">
        <v>0.33376480314960599</v>
      </c>
      <c r="H127" s="31">
        <v>2.5000000000000001E-2</v>
      </c>
      <c r="I127" s="31">
        <v>15.1937885577775</v>
      </c>
      <c r="J127" s="31">
        <v>1.0699406276019201</v>
      </c>
      <c r="K127" s="31">
        <v>0.18020615034168599</v>
      </c>
      <c r="L127" s="31">
        <v>28.260030202224101</v>
      </c>
      <c r="M127" s="31">
        <v>10.62788736665</v>
      </c>
      <c r="N127" s="31">
        <v>6.46757770986257</v>
      </c>
      <c r="O127" s="31">
        <v>0.29599999999999999</v>
      </c>
      <c r="P127" s="31">
        <v>0.436</v>
      </c>
      <c r="Q127" s="31">
        <v>0.81184837985045399</v>
      </c>
      <c r="R127" s="31">
        <v>4.9000000000000002E-2</v>
      </c>
      <c r="S127" s="31">
        <v>13.588999100516</v>
      </c>
      <c r="T127" s="31">
        <v>28.2645523622047</v>
      </c>
      <c r="U127" s="31">
        <v>2.3E-2</v>
      </c>
      <c r="V127" s="31">
        <v>3.9E-2</v>
      </c>
      <c r="W127" s="31">
        <v>5.5E-2</v>
      </c>
      <c r="Y127" s="31">
        <v>5.0315318818497198E-2</v>
      </c>
      <c r="Z127" s="31">
        <v>1.99291284423458</v>
      </c>
      <c r="AA127" s="31">
        <v>0</v>
      </c>
      <c r="AB127" s="31">
        <v>15.453333937752101</v>
      </c>
      <c r="AC127" s="31">
        <v>2E-3</v>
      </c>
      <c r="AD127" s="31">
        <v>9.2999999999999999E-2</v>
      </c>
      <c r="AE127" s="31">
        <v>11.686153307086601</v>
      </c>
      <c r="AF127" s="31">
        <v>0.03</v>
      </c>
      <c r="AG127" s="31">
        <v>1.2999999999999999E-2</v>
      </c>
      <c r="AH127" s="31">
        <v>9.2010638297872302E-2</v>
      </c>
      <c r="AI127" s="31">
        <v>64.841084409448797</v>
      </c>
      <c r="AJ127" s="31">
        <v>7.9837795275590605E-3</v>
      </c>
      <c r="AK127" s="31">
        <v>0.02</v>
      </c>
      <c r="AL127" s="31">
        <v>2.7E-2</v>
      </c>
      <c r="AM127" s="31">
        <v>4.77760503937008</v>
      </c>
      <c r="AN127" s="31">
        <v>125.72173094028101</v>
      </c>
      <c r="AO127" s="31">
        <v>5.9178349326499697</v>
      </c>
      <c r="AP127" s="31">
        <v>3.0000000000000001E-3</v>
      </c>
      <c r="AQ127" s="31">
        <v>7.2999999999999995E-2</v>
      </c>
      <c r="AS127" s="31">
        <v>0.183967559055118</v>
      </c>
      <c r="AT127" s="31">
        <v>0.20799999999999999</v>
      </c>
      <c r="AU127" s="31">
        <v>2.1581707061561501</v>
      </c>
      <c r="AV127" s="31">
        <v>3.8971078740157501</v>
      </c>
      <c r="AW127" s="31">
        <v>2.6981589716419099</v>
      </c>
      <c r="AX127" s="31">
        <v>0.27291889763779498</v>
      </c>
      <c r="AY127" s="31">
        <v>34.235937170724398</v>
      </c>
      <c r="AZ127" s="31">
        <v>9.7211208661417299</v>
      </c>
      <c r="BA127" s="31">
        <v>0.53874811535872102</v>
      </c>
      <c r="BB127" s="31">
        <v>11.778885833309401</v>
      </c>
      <c r="BC127" s="31">
        <v>2.3E-2</v>
      </c>
      <c r="BD127" s="31">
        <v>4.0000000000000001E-3</v>
      </c>
      <c r="BE127" s="31">
        <v>0.47666748031496098</v>
      </c>
      <c r="BF127" s="31">
        <v>0.58468370078740195</v>
      </c>
      <c r="BG127" s="31">
        <v>6.9572181889763796</v>
      </c>
      <c r="BH127" s="31">
        <v>0.33590267716535399</v>
      </c>
      <c r="BI127" s="31">
        <v>7.0000000000000001E-3</v>
      </c>
      <c r="BK127" s="31">
        <v>4.9251058396193903</v>
      </c>
      <c r="BL127" s="31">
        <v>0.110951338582677</v>
      </c>
      <c r="BM127" s="31">
        <v>3.3000000000000002E-2</v>
      </c>
      <c r="BO127" s="31">
        <v>0.11596755905511801</v>
      </c>
      <c r="BP127" s="31">
        <v>6.2312300705528001</v>
      </c>
      <c r="BQ127" s="31">
        <v>101.357540093483</v>
      </c>
      <c r="BR127" s="31">
        <v>1.7999999999999999E-2</v>
      </c>
      <c r="BS127" s="31">
        <v>5.1999999999999998E-2</v>
      </c>
      <c r="BT127" s="31">
        <v>8.0000000000000002E-3</v>
      </c>
      <c r="BU127" s="31">
        <v>1.78532325716722</v>
      </c>
      <c r="BV127" s="31">
        <v>264.36456544826899</v>
      </c>
      <c r="BW127" s="31">
        <v>0.45</v>
      </c>
      <c r="BX127" s="31">
        <v>3.60305598425197</v>
      </c>
      <c r="BY127" s="31">
        <v>8.5999999999999993E-2</v>
      </c>
      <c r="BZ127" s="31">
        <v>6.0000000000000001E-3</v>
      </c>
      <c r="CA127" s="31">
        <v>0.48279724409448799</v>
      </c>
      <c r="CB127" s="31">
        <v>0.191</v>
      </c>
      <c r="CC127" s="31">
        <v>1.6E-2</v>
      </c>
      <c r="CD127" s="31">
        <v>0.17699999999999999</v>
      </c>
      <c r="CE127" s="31">
        <v>8.1935118110236196E-2</v>
      </c>
      <c r="CF127" s="31">
        <v>0.19691889763779499</v>
      </c>
      <c r="CG127" s="31">
        <v>1.1517648031496099</v>
      </c>
      <c r="CH127" s="31">
        <v>17.0264922640641</v>
      </c>
      <c r="CI127" s="31">
        <v>0.35687800473325698</v>
      </c>
      <c r="CJ127" s="31">
        <v>38.068559797294498</v>
      </c>
      <c r="CK127" s="31">
        <v>6.1065133858267702</v>
      </c>
      <c r="CL127" s="31">
        <v>2.4737915748031498</v>
      </c>
      <c r="CM127" s="31">
        <v>3.8798954282003399</v>
      </c>
      <c r="CN127" s="31">
        <v>12.9691808661417</v>
      </c>
      <c r="CO127" s="31">
        <v>2.4937920589478599</v>
      </c>
      <c r="CP127" s="31">
        <v>47.964873812572399</v>
      </c>
      <c r="CQ127" s="31">
        <v>1.1086920886713501</v>
      </c>
      <c r="CR127" s="31">
        <v>98.076580190853406</v>
      </c>
      <c r="CS127" s="31">
        <v>0.33865937007873997</v>
      </c>
      <c r="CT127" s="31">
        <v>32.486332314727598</v>
      </c>
      <c r="CU127" s="31">
        <v>0.77053771653543301</v>
      </c>
      <c r="CV127" s="31">
        <v>5.0000000000000001E-3</v>
      </c>
      <c r="CX127" s="31">
        <v>6.9089999999999998</v>
      </c>
      <c r="CY127" s="31">
        <v>2.7876984182118099</v>
      </c>
      <c r="CZ127" s="31">
        <v>4.7E-2</v>
      </c>
      <c r="DA127" s="31">
        <v>3.2603735739114899</v>
      </c>
      <c r="DB127" s="31">
        <v>0.89002677165354305</v>
      </c>
      <c r="DD127" s="31">
        <v>0.13200000000000001</v>
      </c>
      <c r="DE127" s="31">
        <v>0.18099999999999999</v>
      </c>
      <c r="DF127" s="31">
        <v>1.56945012831354E-2</v>
      </c>
      <c r="DG127" s="31">
        <v>5.0433745329501898</v>
      </c>
      <c r="DH127" s="31">
        <v>3.3587729735843999</v>
      </c>
      <c r="DI127" s="31">
        <v>3.5000000000000003E-2</v>
      </c>
      <c r="DJ127" s="31">
        <v>1.10516773812949</v>
      </c>
      <c r="DK127" s="31">
        <v>0.131950967121476</v>
      </c>
      <c r="DL127" s="31">
        <v>8.9967559055118093E-2</v>
      </c>
      <c r="DM127" s="31">
        <v>2.0194893079359599</v>
      </c>
      <c r="DO127" s="31">
        <v>4.8000000000000001E-2</v>
      </c>
      <c r="DP127" s="31">
        <v>0.13600000000000001</v>
      </c>
      <c r="DR127" s="31">
        <v>3.2000000000000001E-2</v>
      </c>
      <c r="DS127" s="31">
        <v>8.4000000000000005E-2</v>
      </c>
      <c r="DT127" s="31">
        <v>20.251125988652099</v>
      </c>
      <c r="DU127" s="31">
        <v>0.55800000000000005</v>
      </c>
      <c r="DV127" s="31">
        <v>0.22156949113005101</v>
      </c>
      <c r="DW127" s="31">
        <v>2E-3</v>
      </c>
      <c r="DX127" s="31">
        <v>1.20497811023622</v>
      </c>
      <c r="DY127" s="31">
        <v>0.58379724409448797</v>
      </c>
      <c r="DZ127" s="31">
        <v>0.77985401574803204</v>
      </c>
      <c r="EB127" s="31">
        <v>8.0000000000000002E-3</v>
      </c>
      <c r="EC127" s="31">
        <v>4.1000000000000002E-2</v>
      </c>
      <c r="ED127" s="31">
        <v>26.415814097123</v>
      </c>
      <c r="EE127" s="31">
        <v>0.3</v>
      </c>
      <c r="EF127" s="31">
        <v>3.5731322047244101</v>
      </c>
      <c r="EG127" s="31">
        <v>0.25893511811023601</v>
      </c>
      <c r="EH127" s="31">
        <v>2.5999999999999999E-2</v>
      </c>
      <c r="EI127" s="31">
        <v>1.98326971065077</v>
      </c>
      <c r="EK127" s="31">
        <v>4.4132968503937002</v>
      </c>
      <c r="EM127" s="31">
        <v>3.0000000000000001E-3</v>
      </c>
      <c r="EN127" s="31">
        <v>4.3774456660540801</v>
      </c>
      <c r="EP127" s="31">
        <v>0.554862125984252</v>
      </c>
      <c r="EQ127" s="31">
        <v>7.2999999999999995E-2</v>
      </c>
      <c r="ER127" s="31">
        <v>0.117975669291339</v>
      </c>
      <c r="ES127" s="31">
        <v>3.3440997637795302</v>
      </c>
      <c r="ET127" s="31">
        <v>3.4996780314960598</v>
      </c>
      <c r="EU127" s="31">
        <v>0.40392718810148698</v>
      </c>
      <c r="EV127" s="31">
        <v>66.285358527577898</v>
      </c>
      <c r="EW127" s="31">
        <v>3.0042082338585301</v>
      </c>
      <c r="EX127" s="31">
        <v>1.7110000000000001</v>
      </c>
      <c r="EY127" s="31">
        <v>9.1999999999999998E-2</v>
      </c>
      <c r="EZ127" s="31">
        <v>6.0576295962552997</v>
      </c>
      <c r="FA127" s="31">
        <v>5.0622262611912596</v>
      </c>
      <c r="FB127" s="31">
        <v>4.0816367265469097E-2</v>
      </c>
      <c r="FC127" s="31">
        <v>0.466117732987259</v>
      </c>
      <c r="FD127" s="31">
        <v>19.6607607874016</v>
      </c>
      <c r="FE127" s="31">
        <v>298.21626394956598</v>
      </c>
      <c r="FF127" s="31">
        <v>0.01</v>
      </c>
      <c r="FG127" s="31">
        <v>0</v>
      </c>
      <c r="FH127" s="31">
        <v>6.0000000000000001E-3</v>
      </c>
      <c r="FI127" s="31">
        <v>0.30031955919790498</v>
      </c>
      <c r="FJ127" s="31">
        <v>7.0000000000000001E-3</v>
      </c>
      <c r="FK127" s="31">
        <v>3.0000000000000001E-3</v>
      </c>
      <c r="FL127" s="31">
        <v>1.9217161417322799</v>
      </c>
      <c r="FM127" s="31">
        <v>0.25177291338582702</v>
      </c>
      <c r="FN127" s="31">
        <v>5.7714331520864803</v>
      </c>
      <c r="FO127" s="31">
        <v>2E-3</v>
      </c>
      <c r="FP127" s="31">
        <v>8.3000000000000004E-2</v>
      </c>
      <c r="FQ127" s="31">
        <v>0.98299999999999998</v>
      </c>
      <c r="FR127" s="31">
        <v>10.946322079173299</v>
      </c>
      <c r="FS127" s="31">
        <v>1.6439824105707499</v>
      </c>
      <c r="FT127" s="31">
        <v>5.0000000000000001E-3</v>
      </c>
      <c r="FU127" s="31">
        <v>3.6999999999999998E-2</v>
      </c>
      <c r="FV127" s="31">
        <v>32.627188188976397</v>
      </c>
      <c r="FW127" s="31">
        <v>17.555624566929101</v>
      </c>
      <c r="FX127" s="31">
        <v>0.61991889763779495</v>
      </c>
      <c r="FY127" s="31">
        <v>5.0000000000000001E-3</v>
      </c>
      <c r="FZ127" s="31">
        <v>1.2999999999999999E-2</v>
      </c>
      <c r="GA127" s="31">
        <v>5.0000000000000001E-3</v>
      </c>
      <c r="GB127" s="31">
        <v>0.16500000000000001</v>
      </c>
      <c r="GC127" s="31">
        <v>3.0000000000000001E-3</v>
      </c>
      <c r="GD127" s="31">
        <v>16.476031566776701</v>
      </c>
      <c r="GE127" s="31">
        <v>7.6811547885984597</v>
      </c>
      <c r="GF127" s="31">
        <v>1.1903025196850401</v>
      </c>
      <c r="GG127" s="31">
        <v>4.6144047244094502</v>
      </c>
      <c r="GH127" s="31">
        <v>1.59084082086389</v>
      </c>
      <c r="GI127" s="31">
        <v>2.0398506764208602</v>
      </c>
      <c r="GK127" s="31">
        <v>3.5999999999999997E-2</v>
      </c>
      <c r="GL127" s="31">
        <v>3.0000000000000001E-3</v>
      </c>
      <c r="GM127" s="31">
        <v>1.0348053543307101</v>
      </c>
      <c r="GN127" s="31">
        <v>0.75149716535433098</v>
      </c>
      <c r="GO127" s="31">
        <v>7.17970021071927</v>
      </c>
      <c r="GP127" s="31">
        <v>4.0990719186568096</v>
      </c>
      <c r="GS127" s="31">
        <v>0.13391889763779499</v>
      </c>
      <c r="GT127" s="31">
        <v>94.499177187165202</v>
      </c>
      <c r="GU127" s="31">
        <v>5.0000000000000001E-3</v>
      </c>
      <c r="GV127" s="31">
        <v>165.90228957225801</v>
      </c>
      <c r="GW127" s="31">
        <v>0.28199999999999997</v>
      </c>
      <c r="GX127" s="31">
        <v>890.91334973587004</v>
      </c>
      <c r="GY127" s="31">
        <v>1.24255393700787</v>
      </c>
      <c r="GZ127" s="31">
        <v>12.4765224774257</v>
      </c>
      <c r="HA127" s="31">
        <v>1.7000000000000001E-2</v>
      </c>
      <c r="HB127" s="31">
        <v>15.4339560880604</v>
      </c>
      <c r="HC127" s="31">
        <v>3.2172051968503901</v>
      </c>
      <c r="HE127" s="31">
        <v>0.99099999999999999</v>
      </c>
      <c r="HF127" s="31">
        <v>0.89382968503936999</v>
      </c>
      <c r="HG127" s="31">
        <v>1.2197240257601101</v>
      </c>
      <c r="HH127" s="31">
        <v>2378.5039006341199</v>
      </c>
      <c r="HI127" s="31">
        <v>490.79306233301799</v>
      </c>
      <c r="HJ127" s="31">
        <v>1984.7237849825401</v>
      </c>
      <c r="HK127" s="31">
        <v>884.57317798459303</v>
      </c>
      <c r="HL127" s="31">
        <v>722.16388793464</v>
      </c>
      <c r="HM127" s="31">
        <v>52.849164714419402</v>
      </c>
      <c r="HN127" s="31">
        <v>371.797774785005</v>
      </c>
      <c r="HO127" s="31">
        <v>12.319591537490201</v>
      </c>
      <c r="HP127" s="31">
        <v>1321.5738135019101</v>
      </c>
      <c r="HQ127" s="31">
        <v>39.512169513761599</v>
      </c>
      <c r="HR127" s="31">
        <v>976.10456013397095</v>
      </c>
      <c r="HS127" s="31">
        <v>32.328129966003601</v>
      </c>
      <c r="HT127" s="31">
        <v>62.811758814577701</v>
      </c>
      <c r="HU127" s="31">
        <v>77.686747499755796</v>
      </c>
      <c r="HV127" s="31">
        <v>7.2929411518652998</v>
      </c>
      <c r="HW127" s="31">
        <v>-5.6843418860808005E-13</v>
      </c>
      <c r="HX127" s="31">
        <v>2954.2766516187598</v>
      </c>
      <c r="HY127" s="32"/>
      <c r="HZ127" s="32"/>
      <c r="IA127" s="32"/>
      <c r="IB127" s="32"/>
    </row>
    <row r="128" spans="1:236">
      <c r="A128" s="31">
        <v>1965</v>
      </c>
      <c r="B128" s="31">
        <v>0.27481346456692901</v>
      </c>
      <c r="C128" s="31">
        <v>0.59283806834751696</v>
      </c>
      <c r="D128" s="31">
        <v>1.7981804105611701</v>
      </c>
      <c r="F128" s="31">
        <v>0.32373236220472401</v>
      </c>
      <c r="H128" s="31">
        <v>4.1000000000000002E-2</v>
      </c>
      <c r="I128" s="31">
        <v>16.049358503937</v>
      </c>
      <c r="J128" s="31">
        <v>1.13553689181138</v>
      </c>
      <c r="K128" s="31">
        <v>0.161677676537585</v>
      </c>
      <c r="L128" s="31">
        <v>31.0060986111585</v>
      </c>
      <c r="M128" s="31">
        <v>10.421539370078699</v>
      </c>
      <c r="N128" s="31">
        <v>6.8631512674261996</v>
      </c>
      <c r="O128" s="31">
        <v>0.35899999999999999</v>
      </c>
      <c r="P128" s="31">
        <v>0.33500000000000002</v>
      </c>
      <c r="Q128" s="31">
        <v>0.85188488368811999</v>
      </c>
      <c r="R128" s="31">
        <v>5.6000000000000001E-2</v>
      </c>
      <c r="S128" s="31">
        <v>14.417179563842</v>
      </c>
      <c r="T128" s="31">
        <v>28.748515404921999</v>
      </c>
      <c r="U128" s="31">
        <v>2.3E-2</v>
      </c>
      <c r="V128" s="31">
        <v>4.1000000000000002E-2</v>
      </c>
      <c r="W128" s="31">
        <v>4.9000000000000002E-2</v>
      </c>
      <c r="Y128" s="31">
        <v>4.5141987803402402E-2</v>
      </c>
      <c r="Z128" s="31">
        <v>2.05065520795078</v>
      </c>
      <c r="AA128" s="31">
        <v>0</v>
      </c>
      <c r="AB128" s="31">
        <v>15.358244056768701</v>
      </c>
      <c r="AC128" s="31">
        <v>2E-3</v>
      </c>
      <c r="AD128" s="31">
        <v>9.0999999999999998E-2</v>
      </c>
      <c r="AE128" s="31">
        <v>12.628039529398199</v>
      </c>
      <c r="AF128" s="31">
        <v>2.8000000000000001E-2</v>
      </c>
      <c r="AG128" s="31">
        <v>0.01</v>
      </c>
      <c r="AH128" s="31">
        <v>0.10299999999999999</v>
      </c>
      <c r="AI128" s="31">
        <v>68.754653339767202</v>
      </c>
      <c r="AJ128" s="31">
        <v>6.9837795275590597E-3</v>
      </c>
      <c r="AK128" s="31">
        <v>2.4E-2</v>
      </c>
      <c r="AL128" s="31">
        <v>2.9000000000000001E-2</v>
      </c>
      <c r="AM128" s="31">
        <v>4.8436942519684996</v>
      </c>
      <c r="AN128" s="31">
        <v>136.54303819433699</v>
      </c>
      <c r="AO128" s="31">
        <v>6.2387376065994404</v>
      </c>
      <c r="AP128" s="31">
        <v>4.0000000000000001E-3</v>
      </c>
      <c r="AQ128" s="31">
        <v>6.7000000000000004E-2</v>
      </c>
      <c r="AS128" s="31">
        <v>0.23087023622047201</v>
      </c>
      <c r="AT128" s="31">
        <v>0.32</v>
      </c>
      <c r="AU128" s="31">
        <v>2.2226578363179601</v>
      </c>
      <c r="AV128" s="31">
        <v>3.9831159842519699</v>
      </c>
      <c r="AW128" s="31">
        <v>2.4207390959574502</v>
      </c>
      <c r="AX128" s="31">
        <v>0.31389456692913398</v>
      </c>
      <c r="AY128" s="31">
        <v>33.359733916478902</v>
      </c>
      <c r="AZ128" s="31">
        <v>12.0693560629921</v>
      </c>
      <c r="BA128" s="31">
        <v>0.67372466048410595</v>
      </c>
      <c r="BB128" s="31">
        <v>12.0918021259843</v>
      </c>
      <c r="BC128" s="31">
        <v>3.3000000000000002E-2</v>
      </c>
      <c r="BD128" s="31">
        <v>4.0000000000000001E-3</v>
      </c>
      <c r="BE128" s="31">
        <v>0.42176535917052899</v>
      </c>
      <c r="BF128" s="31">
        <v>0.62064314960629896</v>
      </c>
      <c r="BG128" s="31">
        <v>7.5353320862120601</v>
      </c>
      <c r="BH128" s="31">
        <v>0.28391078740157499</v>
      </c>
      <c r="BI128" s="31">
        <v>8.0000000000000002E-3</v>
      </c>
      <c r="BK128" s="31">
        <v>5.2245029174238597</v>
      </c>
      <c r="BL128" s="31">
        <v>0.175895162596201</v>
      </c>
      <c r="BM128" s="31">
        <v>3.6999999999999998E-2</v>
      </c>
      <c r="BO128" s="31">
        <v>9.3959448818897701E-2</v>
      </c>
      <c r="BP128" s="31">
        <v>6.9050454330708702</v>
      </c>
      <c r="BQ128" s="31">
        <v>99.848512559283293</v>
      </c>
      <c r="BR128" s="31">
        <v>2.3E-2</v>
      </c>
      <c r="BS128" s="31">
        <v>5.8999999999999997E-2</v>
      </c>
      <c r="BT128" s="31">
        <v>8.0000000000000002E-3</v>
      </c>
      <c r="BU128" s="31">
        <v>1.8950814790125501</v>
      </c>
      <c r="BV128" s="31">
        <v>261.96561613072902</v>
      </c>
      <c r="BW128" s="31">
        <v>0.46500000000000002</v>
      </c>
      <c r="BX128" s="31">
        <v>4.6394558267716501</v>
      </c>
      <c r="BY128" s="31">
        <v>9.4E-2</v>
      </c>
      <c r="BZ128" s="31">
        <v>6.0000000000000001E-3</v>
      </c>
      <c r="CA128" s="31">
        <v>0.53874047244094503</v>
      </c>
      <c r="CB128" s="31">
        <v>0.19</v>
      </c>
      <c r="CC128" s="31">
        <v>1.7999999999999999E-2</v>
      </c>
      <c r="CD128" s="31">
        <v>0.29399999999999998</v>
      </c>
      <c r="CE128" s="31">
        <v>8.2951338582677198E-2</v>
      </c>
      <c r="CF128" s="31">
        <v>0.20489456692913399</v>
      </c>
      <c r="CG128" s="31">
        <v>1.31073215790106</v>
      </c>
      <c r="CH128" s="31">
        <v>16.723372283464599</v>
      </c>
      <c r="CI128" s="31">
        <v>0.380878346456693</v>
      </c>
      <c r="CJ128" s="31">
        <v>41.947789755482397</v>
      </c>
      <c r="CK128" s="31">
        <v>6.7325944881889797</v>
      </c>
      <c r="CL128" s="31">
        <v>5.2655804391416003</v>
      </c>
      <c r="CM128" s="31">
        <v>3.7438402362204699</v>
      </c>
      <c r="CN128" s="31">
        <v>14.661132145533699</v>
      </c>
      <c r="CO128" s="31">
        <v>3.5286131496062998</v>
      </c>
      <c r="CP128" s="31">
        <v>51.731177795275599</v>
      </c>
      <c r="CQ128" s="31">
        <v>0.81565978700642805</v>
      </c>
      <c r="CR128" s="31">
        <v>105.61398409863099</v>
      </c>
      <c r="CS128" s="31">
        <v>0.38766748031496101</v>
      </c>
      <c r="CT128" s="31">
        <v>34.4620563779606</v>
      </c>
      <c r="CU128" s="31">
        <v>0.67246551858688297</v>
      </c>
      <c r="CV128" s="31">
        <v>3.0000000000000001E-3</v>
      </c>
      <c r="CX128" s="31">
        <v>9.6590000000000007</v>
      </c>
      <c r="CY128" s="31">
        <v>2.9573449359681199</v>
      </c>
      <c r="CZ128" s="31">
        <v>4.9000000000000002E-2</v>
      </c>
      <c r="DA128" s="31">
        <v>3.4590715967102899</v>
      </c>
      <c r="DB128" s="31">
        <v>0.90392944881889803</v>
      </c>
      <c r="DD128" s="31">
        <v>0.152</v>
      </c>
      <c r="DE128" s="31">
        <v>0.27700000000000002</v>
      </c>
      <c r="DF128" s="31">
        <v>1.7048949689210301E-2</v>
      </c>
      <c r="DG128" s="31">
        <v>5.3504266942280498</v>
      </c>
      <c r="DH128" s="31">
        <v>3.3307476839043799</v>
      </c>
      <c r="DI128" s="31">
        <v>3.5999999999999997E-2</v>
      </c>
      <c r="DJ128" s="31">
        <v>1.13788051298225</v>
      </c>
      <c r="DK128" s="31">
        <v>0.151959448818898</v>
      </c>
      <c r="DL128" s="31">
        <v>9.4967559055118098E-2</v>
      </c>
      <c r="DM128" s="31">
        <v>2.2871805079721401</v>
      </c>
      <c r="DO128" s="31">
        <v>5.3999999999999999E-2</v>
      </c>
      <c r="DP128" s="31">
        <v>0.129</v>
      </c>
      <c r="DR128" s="31">
        <v>4.3999999999999997E-2</v>
      </c>
      <c r="DS128" s="31">
        <v>8.3000000000000004E-2</v>
      </c>
      <c r="DT128" s="31">
        <v>20.515255743012599</v>
      </c>
      <c r="DU128" s="31">
        <v>0.53400000000000003</v>
      </c>
      <c r="DV128" s="31">
        <v>0.22798906612609299</v>
      </c>
      <c r="DW128" s="31">
        <v>1E-3</v>
      </c>
      <c r="DX128" s="31">
        <v>1.1611322047244099</v>
      </c>
      <c r="DY128" s="31">
        <v>0.54675669291338602</v>
      </c>
      <c r="DZ128" s="31">
        <v>0.743854015748032</v>
      </c>
      <c r="EB128" s="31">
        <v>8.9999999999999993E-3</v>
      </c>
      <c r="EC128" s="31">
        <v>4.9000000000000002E-2</v>
      </c>
      <c r="ED128" s="31">
        <v>27.405723464566901</v>
      </c>
      <c r="EE128" s="31">
        <v>0.33600000000000002</v>
      </c>
      <c r="EF128" s="31">
        <v>3.73506707312188</v>
      </c>
      <c r="EG128" s="31">
        <v>0.212927007874016</v>
      </c>
      <c r="EH128" s="31">
        <v>2.5000000000000001E-2</v>
      </c>
      <c r="EI128" s="31">
        <v>3.2069128894715999</v>
      </c>
      <c r="EK128" s="31">
        <v>4.4732319685039403</v>
      </c>
      <c r="EM128" s="31">
        <v>7.0000000000000001E-3</v>
      </c>
      <c r="EN128" s="31">
        <v>4.5932288397239702</v>
      </c>
      <c r="EP128" s="31">
        <v>0.57977374090544398</v>
      </c>
      <c r="EQ128" s="31">
        <v>8.3000000000000004E-2</v>
      </c>
      <c r="ER128" s="31">
        <v>0.14996755905511799</v>
      </c>
      <c r="ES128" s="31">
        <v>3.2618804442953202</v>
      </c>
      <c r="ET128" s="31">
        <v>3.8113126283348899</v>
      </c>
      <c r="EU128" s="31">
        <v>0.41193511811023598</v>
      </c>
      <c r="EV128" s="31">
        <v>67.406440472440906</v>
      </c>
      <c r="EW128" s="31">
        <v>3.16115086614173</v>
      </c>
      <c r="EX128" s="31">
        <v>1.716</v>
      </c>
      <c r="EY128" s="31">
        <v>8.5000000000000006E-2</v>
      </c>
      <c r="EZ128" s="31">
        <v>6.8172238582677203</v>
      </c>
      <c r="FA128" s="31">
        <v>5.3741683491323702</v>
      </c>
      <c r="FB128" s="31">
        <v>5.3294743845642097E-2</v>
      </c>
      <c r="FC128" s="31">
        <v>0.60864507643493704</v>
      </c>
      <c r="FD128" s="31">
        <v>21.462038976378</v>
      </c>
      <c r="FE128" s="31">
        <v>316.35341748681498</v>
      </c>
      <c r="FF128" s="31">
        <v>1.2999999999999999E-2</v>
      </c>
      <c r="FG128" s="31">
        <v>0</v>
      </c>
      <c r="FH128" s="31">
        <v>7.0000000000000001E-3</v>
      </c>
      <c r="FI128" s="31">
        <v>0.26944123970155798</v>
      </c>
      <c r="FJ128" s="31">
        <v>8.0000000000000002E-3</v>
      </c>
      <c r="FK128" s="31">
        <v>3.0000000000000001E-3</v>
      </c>
      <c r="FL128" s="31">
        <v>1.1507242519684999</v>
      </c>
      <c r="FM128" s="31">
        <v>0.46179724409448802</v>
      </c>
      <c r="FN128" s="31">
        <v>5.9386981660179199</v>
      </c>
      <c r="FO128" s="31">
        <v>2E-3</v>
      </c>
      <c r="FP128" s="31">
        <v>7.6999999999999999E-2</v>
      </c>
      <c r="FQ128" s="31">
        <v>0.66200000000000003</v>
      </c>
      <c r="FR128" s="31">
        <v>10.6621072394887</v>
      </c>
      <c r="FS128" s="31">
        <v>1.6916761540857299</v>
      </c>
      <c r="FT128" s="31">
        <v>7.0000000000000001E-3</v>
      </c>
      <c r="FU128" s="31">
        <v>3.5999999999999997E-2</v>
      </c>
      <c r="FV128" s="31">
        <v>34.972717795275599</v>
      </c>
      <c r="FW128" s="31">
        <v>19.383310708661401</v>
      </c>
      <c r="FX128" s="31">
        <v>0.72490267716535395</v>
      </c>
      <c r="FY128" s="31">
        <v>6.0000000000000001E-3</v>
      </c>
      <c r="FZ128" s="31">
        <v>1.0999999999999999E-2</v>
      </c>
      <c r="GA128" s="31">
        <v>4.0000000000000001E-3</v>
      </c>
      <c r="GB128" s="31">
        <v>0.217</v>
      </c>
      <c r="GC128" s="31">
        <v>2.1999999999999999E-2</v>
      </c>
      <c r="GD128" s="31">
        <v>17.0758096572821</v>
      </c>
      <c r="GE128" s="31">
        <v>8.2805479938669002</v>
      </c>
      <c r="GF128" s="31">
        <v>1.0022538582677201</v>
      </c>
      <c r="GG128" s="31">
        <v>4.8703074015747996</v>
      </c>
      <c r="GH128" s="31">
        <v>1.6877637577093301</v>
      </c>
      <c r="GI128" s="31">
        <v>2.0319078052603099</v>
      </c>
      <c r="GK128" s="31">
        <v>3.5999999999999997E-2</v>
      </c>
      <c r="GL128" s="31">
        <v>3.0000000000000001E-3</v>
      </c>
      <c r="GM128" s="31">
        <v>1.4167892825649999</v>
      </c>
      <c r="GN128" s="31">
        <v>0.67149641597333898</v>
      </c>
      <c r="GO128" s="31">
        <v>7.4653265548177004</v>
      </c>
      <c r="GP128" s="31">
        <v>4.3510718269318103</v>
      </c>
      <c r="GS128" s="31">
        <v>0.170854015748032</v>
      </c>
      <c r="GT128" s="31">
        <v>100.23130092503</v>
      </c>
      <c r="GU128" s="31">
        <v>6.0000000000000001E-3</v>
      </c>
      <c r="GV128" s="31">
        <v>169.791289685039</v>
      </c>
      <c r="GW128" s="31">
        <v>0.317</v>
      </c>
      <c r="GX128" s="31">
        <v>927.82189617068695</v>
      </c>
      <c r="GY128" s="31">
        <v>1.50553771653543</v>
      </c>
      <c r="GZ128" s="31">
        <v>13.254743541983601</v>
      </c>
      <c r="HA128" s="31">
        <v>1.2999999999999999E-2</v>
      </c>
      <c r="HB128" s="31">
        <v>16.574672221782599</v>
      </c>
      <c r="HC128" s="31">
        <v>3.5889537795275599</v>
      </c>
      <c r="HE128" s="31">
        <v>1.0720000000000001</v>
      </c>
      <c r="HF128" s="31">
        <v>1.0677566929133899</v>
      </c>
      <c r="HG128" s="31">
        <v>1.4217244457478699</v>
      </c>
      <c r="HH128" s="31">
        <v>2467.1017295280699</v>
      </c>
      <c r="HI128" s="31">
        <v>531.99886147505299</v>
      </c>
      <c r="HJ128" s="31">
        <v>2048.5478410911801</v>
      </c>
      <c r="HK128" s="31">
        <v>950.55274991194597</v>
      </c>
      <c r="HL128" s="31">
        <v>731.08520944623604</v>
      </c>
      <c r="HM128" s="31">
        <v>58.3063292051894</v>
      </c>
      <c r="HN128" s="31">
        <v>403.04070115485899</v>
      </c>
      <c r="HO128" s="31">
        <v>12.2263985633482</v>
      </c>
      <c r="HP128" s="31">
        <v>1360.38933373604</v>
      </c>
      <c r="HQ128" s="31">
        <v>47.160227328469396</v>
      </c>
      <c r="HR128" s="31">
        <v>1017.19680525347</v>
      </c>
      <c r="HS128" s="31">
        <v>35.255125133099298</v>
      </c>
      <c r="HT128" s="31">
        <v>65.525670628658702</v>
      </c>
      <c r="HU128" s="31">
        <v>79.393256867988796</v>
      </c>
      <c r="HV128" s="31">
        <v>8.4610862933459803</v>
      </c>
      <c r="HW128" s="31">
        <v>-1.4210854715202001E-14</v>
      </c>
      <c r="HX128" s="31">
        <v>3086.9549341644602</v>
      </c>
      <c r="HY128" s="32"/>
      <c r="HZ128" s="32"/>
      <c r="IA128" s="32"/>
      <c r="IB128" s="32"/>
    </row>
    <row r="129" spans="1:236">
      <c r="A129" s="31">
        <v>1966</v>
      </c>
      <c r="B129" s="31">
        <v>0.29780535433070898</v>
      </c>
      <c r="C129" s="31">
        <v>0.69584568379312295</v>
      </c>
      <c r="D129" s="31">
        <v>2.2982700787401602</v>
      </c>
      <c r="F129" s="31">
        <v>0.42370803149606301</v>
      </c>
      <c r="H129" s="31">
        <v>9.5000000000000001E-2</v>
      </c>
      <c r="I129" s="31">
        <v>17.214155748031502</v>
      </c>
      <c r="J129" s="31">
        <v>1.19966902637207</v>
      </c>
      <c r="K129" s="31">
        <v>0.151185649202734</v>
      </c>
      <c r="L129" s="31">
        <v>31.587396797328001</v>
      </c>
      <c r="M129" s="31">
        <v>10.7110932413215</v>
      </c>
      <c r="N129" s="31">
        <v>7.2495866874021102</v>
      </c>
      <c r="O129" s="31">
        <v>0.29799999999999999</v>
      </c>
      <c r="P129" s="31">
        <v>0.17699999999999999</v>
      </c>
      <c r="Q129" s="31">
        <v>0.86689801116480203</v>
      </c>
      <c r="R129" s="31">
        <v>7.2999999999999995E-2</v>
      </c>
      <c r="S129" s="31">
        <v>15.2281694104349</v>
      </c>
      <c r="T129" s="31">
        <v>28.685581891547699</v>
      </c>
      <c r="U129" s="31">
        <v>2.1999999999999999E-2</v>
      </c>
      <c r="V129" s="31">
        <v>3.1E-2</v>
      </c>
      <c r="W129" s="31">
        <v>5.5E-2</v>
      </c>
      <c r="Y129" s="31">
        <v>4.2212511204493298E-2</v>
      </c>
      <c r="Z129" s="31">
        <v>2.0320444122197499</v>
      </c>
      <c r="AA129" s="31">
        <v>0</v>
      </c>
      <c r="AB129" s="31">
        <v>17.509246062257901</v>
      </c>
      <c r="AC129" s="31">
        <v>3.0000000000000001E-3</v>
      </c>
      <c r="AD129" s="31">
        <v>0.13400000000000001</v>
      </c>
      <c r="AE129" s="31">
        <v>13.2958532283465</v>
      </c>
      <c r="AF129" s="31">
        <v>2.8000000000000001E-2</v>
      </c>
      <c r="AG129" s="31">
        <v>1.2999999999999999E-2</v>
      </c>
      <c r="AH129" s="31">
        <v>0.12</v>
      </c>
      <c r="AI129" s="31">
        <v>70.708070629921295</v>
      </c>
      <c r="AJ129" s="31">
        <v>6.0000000000000001E-3</v>
      </c>
      <c r="AK129" s="31">
        <v>2.3E-2</v>
      </c>
      <c r="AL129" s="31">
        <v>2.3E-2</v>
      </c>
      <c r="AM129" s="31">
        <v>5.1234917903478001</v>
      </c>
      <c r="AN129" s="31">
        <v>149.96360412303699</v>
      </c>
      <c r="AO129" s="31">
        <v>6.4067129133858298</v>
      </c>
      <c r="AP129" s="31">
        <v>5.0000000000000001E-3</v>
      </c>
      <c r="AQ129" s="31">
        <v>8.4000000000000005E-2</v>
      </c>
      <c r="AS129" s="31">
        <v>0.27087023622047202</v>
      </c>
      <c r="AT129" s="31">
        <v>0.33800000000000002</v>
      </c>
      <c r="AU129" s="31">
        <v>2.2031067729020402</v>
      </c>
      <c r="AV129" s="31">
        <v>4.1401159842519704</v>
      </c>
      <c r="AW129" s="31">
        <v>2.2636459133409499</v>
      </c>
      <c r="AX129" s="31">
        <v>0.338894566929134</v>
      </c>
      <c r="AY129" s="31">
        <v>33.179455254306497</v>
      </c>
      <c r="AZ129" s="31">
        <v>12.991242519685001</v>
      </c>
      <c r="BA129" s="31">
        <v>0.65570803149606305</v>
      </c>
      <c r="BB129" s="31">
        <v>13.6696885826772</v>
      </c>
      <c r="BC129" s="31">
        <v>3.7999999999999999E-2</v>
      </c>
      <c r="BD129" s="31">
        <v>4.0000000000000001E-3</v>
      </c>
      <c r="BE129" s="31">
        <v>0.455691811023622</v>
      </c>
      <c r="BF129" s="31">
        <v>0.65958637795275599</v>
      </c>
      <c r="BG129" s="31">
        <v>7.2413074015748</v>
      </c>
      <c r="BH129" s="31">
        <v>0.355845905511811</v>
      </c>
      <c r="BI129" s="31">
        <v>7.0000000000000001E-3</v>
      </c>
      <c r="BK129" s="31">
        <v>5.5173467677744297</v>
      </c>
      <c r="BL129" s="31">
        <v>0.22488645669291299</v>
      </c>
      <c r="BM129" s="31">
        <v>3.7999999999999999E-2</v>
      </c>
      <c r="BO129" s="31">
        <v>8.7950779256041306E-2</v>
      </c>
      <c r="BP129" s="31">
        <v>8.0482644094488194</v>
      </c>
      <c r="BQ129" s="31">
        <v>104.485793929312</v>
      </c>
      <c r="BR129" s="31">
        <v>3.3000000000000002E-2</v>
      </c>
      <c r="BS129" s="31">
        <v>0.104</v>
      </c>
      <c r="BT129" s="31">
        <v>8.9999999999999993E-3</v>
      </c>
      <c r="BU129" s="31">
        <v>2.0021464583164899</v>
      </c>
      <c r="BV129" s="31">
        <v>259.59457438595899</v>
      </c>
      <c r="BW129" s="31">
        <v>0.39300000000000002</v>
      </c>
      <c r="BX129" s="31">
        <v>5.0820422047244103</v>
      </c>
      <c r="BY129" s="31">
        <v>0.106</v>
      </c>
      <c r="BZ129" s="31">
        <v>8.0000000000000002E-3</v>
      </c>
      <c r="CA129" s="31">
        <v>0.47478102362204699</v>
      </c>
      <c r="CB129" s="31">
        <v>0.19600000000000001</v>
      </c>
      <c r="CC129" s="31">
        <v>1.7999999999999999E-2</v>
      </c>
      <c r="CD129" s="31">
        <v>0.32200000000000001</v>
      </c>
      <c r="CE129" s="31">
        <v>8.2959448818897705E-2</v>
      </c>
      <c r="CF129" s="31">
        <v>0.21988645669291301</v>
      </c>
      <c r="CG129" s="31">
        <v>1.4087242519684999</v>
      </c>
      <c r="CH129" s="31">
        <v>16.842128976378</v>
      </c>
      <c r="CI129" s="31">
        <v>0.40787023622047303</v>
      </c>
      <c r="CJ129" s="31">
        <v>43.496569895202001</v>
      </c>
      <c r="CK129" s="31">
        <v>6.3796269291338596</v>
      </c>
      <c r="CL129" s="31">
        <v>7.5535158267716502</v>
      </c>
      <c r="CM129" s="31">
        <v>4.1197390187280103</v>
      </c>
      <c r="CN129" s="31">
        <v>17.495458967044001</v>
      </c>
      <c r="CO129" s="31">
        <v>3.7067101245781</v>
      </c>
      <c r="CP129" s="31">
        <v>58.405324070969002</v>
      </c>
      <c r="CQ129" s="31">
        <v>0.95961111375125996</v>
      </c>
      <c r="CR129" s="31">
        <v>114.56883942605999</v>
      </c>
      <c r="CS129" s="31">
        <v>0.43158637795275601</v>
      </c>
      <c r="CT129" s="31">
        <v>36.394871325926701</v>
      </c>
      <c r="CU129" s="31">
        <v>0.73146399215829905</v>
      </c>
      <c r="CV129" s="31">
        <v>3.0000000000000001E-3</v>
      </c>
      <c r="CX129" s="31">
        <v>9.5860000000000003</v>
      </c>
      <c r="CY129" s="31">
        <v>3.12347334591322</v>
      </c>
      <c r="CZ129" s="31">
        <v>6.4000000000000001E-2</v>
      </c>
      <c r="DA129" s="31">
        <v>3.6535462669486698</v>
      </c>
      <c r="DB129" s="31">
        <v>0.98879157480315005</v>
      </c>
      <c r="DD129" s="31">
        <v>0.16700000000000001</v>
      </c>
      <c r="DE129" s="31">
        <v>0.71699999999999997</v>
      </c>
      <c r="DF129" s="31">
        <v>1.6674564130234999E-2</v>
      </c>
      <c r="DG129" s="31">
        <v>5.6513040047430696</v>
      </c>
      <c r="DH129" s="31">
        <v>3.1707648715760599</v>
      </c>
      <c r="DI129" s="31">
        <v>4.1000000000000002E-2</v>
      </c>
      <c r="DJ129" s="31">
        <v>1.12618838543703</v>
      </c>
      <c r="DK129" s="31">
        <v>0.15794322834645699</v>
      </c>
      <c r="DL129" s="31">
        <v>0.11695133858267701</v>
      </c>
      <c r="DM129" s="31">
        <v>2.6840592125984299</v>
      </c>
      <c r="DO129" s="31">
        <v>5.1999999999999998E-2</v>
      </c>
      <c r="DP129" s="31">
        <v>0.113</v>
      </c>
      <c r="DR129" s="31">
        <v>4.9000000000000002E-2</v>
      </c>
      <c r="DS129" s="31">
        <v>7.4999999999999997E-2</v>
      </c>
      <c r="DT129" s="31">
        <v>22.0645661417323</v>
      </c>
      <c r="DU129" s="31">
        <v>0.53300000000000003</v>
      </c>
      <c r="DV129" s="31">
        <v>0.22591768326070399</v>
      </c>
      <c r="DW129" s="31">
        <v>2E-3</v>
      </c>
      <c r="DX129" s="31">
        <v>1.4900511023622001</v>
      </c>
      <c r="DY129" s="31">
        <v>0.579748582677165</v>
      </c>
      <c r="DZ129" s="31">
        <v>0.76584590551181098</v>
      </c>
      <c r="EB129" s="31">
        <v>8.9999999999999993E-3</v>
      </c>
      <c r="EC129" s="31">
        <v>5.1999999999999998E-2</v>
      </c>
      <c r="ED129" s="31">
        <v>28.2654973868786</v>
      </c>
      <c r="EE129" s="31">
        <v>0.41199999999999998</v>
      </c>
      <c r="EF129" s="31">
        <v>3.8210348818897599</v>
      </c>
      <c r="EG129" s="31">
        <v>0.26191078740157497</v>
      </c>
      <c r="EH129" s="31">
        <v>3.6983779527559102E-2</v>
      </c>
      <c r="EI129" s="31">
        <v>3.51889669443494</v>
      </c>
      <c r="EK129" s="31">
        <v>5.3329886614173203</v>
      </c>
      <c r="EM129" s="31">
        <v>8.0000000000000002E-3</v>
      </c>
      <c r="EN129" s="31">
        <v>4.6740571496956997</v>
      </c>
      <c r="EP129" s="31">
        <v>0.57484693831231204</v>
      </c>
      <c r="EQ129" s="31">
        <v>9.2999999999999999E-2</v>
      </c>
      <c r="ER129" s="31">
        <v>0.13996755905511801</v>
      </c>
      <c r="ES129" s="31">
        <v>3.61382434096492</v>
      </c>
      <c r="ET129" s="31">
        <v>4.3952238582677197</v>
      </c>
      <c r="EU129" s="31">
        <v>0.46092700787401603</v>
      </c>
      <c r="EV129" s="31">
        <v>68.892921417322796</v>
      </c>
      <c r="EW129" s="31">
        <v>3.2301022047244099</v>
      </c>
      <c r="EX129" s="31">
        <v>1.712</v>
      </c>
      <c r="EY129" s="31">
        <v>9.4E-2</v>
      </c>
      <c r="EZ129" s="31">
        <v>8.1829237795275596</v>
      </c>
      <c r="FA129" s="31">
        <v>5.6800252433809701</v>
      </c>
      <c r="FB129" s="31">
        <v>5.8044577511643401E-2</v>
      </c>
      <c r="FC129" s="31">
        <v>0.66287894712048601</v>
      </c>
      <c r="FD129" s="31">
        <v>22.950476961746698</v>
      </c>
      <c r="FE129" s="31">
        <v>334.084995719625</v>
      </c>
      <c r="FF129" s="31">
        <v>1.2E-2</v>
      </c>
      <c r="FG129" s="31">
        <v>0</v>
      </c>
      <c r="FH129" s="31">
        <v>8.0000000000000002E-3</v>
      </c>
      <c r="FI129" s="31">
        <v>0.25195592625181901</v>
      </c>
      <c r="FJ129" s="31">
        <v>7.0000000000000001E-3</v>
      </c>
      <c r="FK129" s="31">
        <v>3.0000000000000001E-3</v>
      </c>
      <c r="FL129" s="31">
        <v>1.7487242519685</v>
      </c>
      <c r="FM129" s="31">
        <v>0.46878913385826798</v>
      </c>
      <c r="FN129" s="31">
        <v>5.8853344445759896</v>
      </c>
      <c r="FO129" s="31">
        <v>2E-3</v>
      </c>
      <c r="FP129" s="31">
        <v>8.2000000000000003E-2</v>
      </c>
      <c r="FQ129" s="31">
        <v>0.13071038251366099</v>
      </c>
      <c r="FR129" s="31">
        <v>10.5995386561125</v>
      </c>
      <c r="FS129" s="31">
        <v>1.6760251281257701</v>
      </c>
      <c r="FT129" s="31">
        <v>7.0000000000000001E-3</v>
      </c>
      <c r="FU129" s="31">
        <v>3.7999999999999999E-2</v>
      </c>
      <c r="FV129" s="31">
        <v>34.998619611212298</v>
      </c>
      <c r="FW129" s="31">
        <v>21.183682992125998</v>
      </c>
      <c r="FX129" s="31">
        <v>0.725910787401575</v>
      </c>
      <c r="FY129" s="31">
        <v>6.0000000000000001E-3</v>
      </c>
      <c r="FZ129" s="31">
        <v>1.2E-2</v>
      </c>
      <c r="GA129" s="31">
        <v>5.0000000000000001E-3</v>
      </c>
      <c r="GB129" s="31">
        <v>0.29899999999999999</v>
      </c>
      <c r="GC129" s="31">
        <v>5.5E-2</v>
      </c>
      <c r="GD129" s="31">
        <v>19.791855878632699</v>
      </c>
      <c r="GE129" s="31">
        <v>8.5962307585955102</v>
      </c>
      <c r="GF129" s="31">
        <v>1.3403187401574801</v>
      </c>
      <c r="GG129" s="31">
        <v>5.3115687244953902</v>
      </c>
      <c r="GH129" s="31">
        <v>1.7826382032119099</v>
      </c>
      <c r="GI129" s="31">
        <v>2.584915488529</v>
      </c>
      <c r="GK129" s="31">
        <v>4.9000000000000002E-2</v>
      </c>
      <c r="GL129" s="31">
        <v>3.0000000000000001E-3</v>
      </c>
      <c r="GM129" s="31">
        <v>1.1057648031496099</v>
      </c>
      <c r="GN129" s="31">
        <v>0.78647283464566897</v>
      </c>
      <c r="GO129" s="31">
        <v>8.5987340157480308</v>
      </c>
      <c r="GP129" s="31">
        <v>4.59705961668109</v>
      </c>
      <c r="GS129" s="31">
        <v>0.19987023622047201</v>
      </c>
      <c r="GT129" s="31">
        <v>105.835427122127</v>
      </c>
      <c r="GU129" s="31">
        <v>7.0000000000000001E-3</v>
      </c>
      <c r="GV129" s="31">
        <v>168.689500551181</v>
      </c>
      <c r="GW129" s="31">
        <v>0.373943379737533</v>
      </c>
      <c r="GX129" s="31">
        <v>974.731891425041</v>
      </c>
      <c r="GY129" s="31">
        <v>1.47348094488189</v>
      </c>
      <c r="GZ129" s="31">
        <v>14.0105153142623</v>
      </c>
      <c r="HA129" s="31">
        <v>2.1000000000000001E-2</v>
      </c>
      <c r="HB129" s="31">
        <v>15.549672362204699</v>
      </c>
      <c r="HC129" s="31">
        <v>5.2350265857455502</v>
      </c>
      <c r="HE129" s="31">
        <v>0.94499999999999995</v>
      </c>
      <c r="HF129" s="31">
        <v>0.95475669291338605</v>
      </c>
      <c r="HG129" s="31">
        <v>1.6487242519684999</v>
      </c>
      <c r="HH129" s="31">
        <v>2571.2866292768699</v>
      </c>
      <c r="HI129" s="31">
        <v>571.25567969191297</v>
      </c>
      <c r="HJ129" s="31">
        <v>2131.27167048823</v>
      </c>
      <c r="HK129" s="31">
        <v>1011.27063848055</v>
      </c>
      <c r="HL129" s="31">
        <v>753.35760307026101</v>
      </c>
      <c r="HM129" s="31">
        <v>60.339018383277597</v>
      </c>
      <c r="HN129" s="31">
        <v>436.07737448893897</v>
      </c>
      <c r="HO129" s="31">
        <v>12.1902845087565</v>
      </c>
      <c r="HP129" s="31">
        <v>1407.2328159466599</v>
      </c>
      <c r="HQ129" s="31">
        <v>54.298839879023703</v>
      </c>
      <c r="HR129" s="31">
        <v>1067.6225281966899</v>
      </c>
      <c r="HS129" s="31">
        <v>36.009382458473802</v>
      </c>
      <c r="HT129" s="31">
        <v>68.772065106956404</v>
      </c>
      <c r="HU129" s="31">
        <v>84.989706229765801</v>
      </c>
      <c r="HV129" s="31">
        <v>10.0840384317236</v>
      </c>
      <c r="HW129" s="31">
        <v>2.8421709430404001E-14</v>
      </c>
      <c r="HX129" s="31">
        <v>3237.61605363027</v>
      </c>
      <c r="HY129" s="32"/>
      <c r="HZ129" s="32"/>
      <c r="IA129" s="32"/>
      <c r="IB129" s="32"/>
    </row>
    <row r="130" spans="1:236">
      <c r="A130" s="31">
        <v>1967</v>
      </c>
      <c r="B130" s="31">
        <v>0.34985401574803099</v>
      </c>
      <c r="C130" s="31">
        <v>0.73075669291338596</v>
      </c>
      <c r="D130" s="31">
        <v>2.3011974352522002</v>
      </c>
      <c r="F130" s="31">
        <v>0.270691811023622</v>
      </c>
      <c r="H130" s="31">
        <v>0.154</v>
      </c>
      <c r="I130" s="31">
        <v>17.870082317538898</v>
      </c>
      <c r="J130" s="31">
        <v>1.2558580527388601</v>
      </c>
      <c r="K130" s="31">
        <v>0.18623348519362201</v>
      </c>
      <c r="L130" s="31">
        <v>33.373523323356103</v>
      </c>
      <c r="M130" s="31">
        <v>10.904987874015699</v>
      </c>
      <c r="N130" s="31">
        <v>7.5852693540148701</v>
      </c>
      <c r="O130" s="31">
        <v>0.46424574803149599</v>
      </c>
      <c r="P130" s="31">
        <v>0.27400000000000002</v>
      </c>
      <c r="Q130" s="31">
        <v>0.92007160432185597</v>
      </c>
      <c r="R130" s="31">
        <v>9.1999999999999998E-2</v>
      </c>
      <c r="S130" s="31">
        <v>15.931892533743699</v>
      </c>
      <c r="T130" s="31">
        <v>29.3025848031496</v>
      </c>
      <c r="U130" s="31">
        <v>3.3000000000000002E-2</v>
      </c>
      <c r="V130" s="31">
        <v>3.9E-2</v>
      </c>
      <c r="W130" s="31">
        <v>5.8000000000000003E-2</v>
      </c>
      <c r="Y130" s="31">
        <v>5.1998209630636498E-2</v>
      </c>
      <c r="Z130" s="31">
        <v>2.0525345425336998</v>
      </c>
      <c r="AA130" s="31">
        <v>0</v>
      </c>
      <c r="AB130" s="31">
        <v>18.019103783968198</v>
      </c>
      <c r="AC130" s="31">
        <v>1E-3</v>
      </c>
      <c r="AD130" s="31">
        <v>0.12</v>
      </c>
      <c r="AE130" s="31">
        <v>15.040301486437</v>
      </c>
      <c r="AF130" s="31">
        <v>2.8000000000000001E-2</v>
      </c>
      <c r="AG130" s="31">
        <v>1.2999999999999999E-2</v>
      </c>
      <c r="AH130" s="31">
        <v>0.106</v>
      </c>
      <c r="AI130" s="31">
        <v>76.866003307086601</v>
      </c>
      <c r="AJ130" s="31">
        <v>5.0000000000000001E-3</v>
      </c>
      <c r="AK130" s="31">
        <v>2.5000000000000001E-2</v>
      </c>
      <c r="AL130" s="31">
        <v>3.2000000000000001E-2</v>
      </c>
      <c r="AM130" s="31">
        <v>5.2506377396942998</v>
      </c>
      <c r="AN130" s="31">
        <v>125.609504217923</v>
      </c>
      <c r="AO130" s="31">
        <v>6.7376723622047301</v>
      </c>
      <c r="AP130" s="31">
        <v>5.0000000000000001E-3</v>
      </c>
      <c r="AQ130" s="31">
        <v>8.7999999999999995E-2</v>
      </c>
      <c r="AS130" s="31">
        <v>0.23887834645669301</v>
      </c>
      <c r="AT130" s="31">
        <v>0.371</v>
      </c>
      <c r="AU130" s="31">
        <v>2.22735574145704</v>
      </c>
      <c r="AV130" s="31">
        <v>4.2949999999999999</v>
      </c>
      <c r="AW130" s="31">
        <v>2.78840399144288</v>
      </c>
      <c r="AX130" s="31">
        <v>0.371797244094488</v>
      </c>
      <c r="AY130" s="31">
        <v>33.109105994166903</v>
      </c>
      <c r="AZ130" s="31">
        <v>14.2991370866142</v>
      </c>
      <c r="BA130" s="31">
        <v>0.62467559055118105</v>
      </c>
      <c r="BB130" s="31">
        <v>13.382575039370099</v>
      </c>
      <c r="BC130" s="31">
        <v>2.4E-2</v>
      </c>
      <c r="BD130" s="31">
        <v>6.0000000000000001E-3</v>
      </c>
      <c r="BE130" s="31">
        <v>0.42765937007874</v>
      </c>
      <c r="BF130" s="31">
        <v>0.70657015748031504</v>
      </c>
      <c r="BG130" s="31">
        <v>5.3629667716535403</v>
      </c>
      <c r="BH130" s="31">
        <v>0.31584590551181102</v>
      </c>
      <c r="BI130" s="31">
        <v>7.0000000000000001E-3</v>
      </c>
      <c r="BK130" s="31">
        <v>5.7684223536886297</v>
      </c>
      <c r="BL130" s="31">
        <v>0.29283779527559101</v>
      </c>
      <c r="BM130" s="31">
        <v>4.5999999999999999E-2</v>
      </c>
      <c r="BO130" s="31">
        <v>9.6950831692913395E-2</v>
      </c>
      <c r="BP130" s="31">
        <v>7.8023292913385802</v>
      </c>
      <c r="BQ130" s="31">
        <v>111.160624966589</v>
      </c>
      <c r="BR130" s="31">
        <v>3.7999999999999999E-2</v>
      </c>
      <c r="BS130" s="31">
        <v>0.27600000000000002</v>
      </c>
      <c r="BT130" s="31">
        <v>8.9999999999999993E-3</v>
      </c>
      <c r="BU130" s="31">
        <v>2.0955537321280202</v>
      </c>
      <c r="BV130" s="31">
        <v>255.46210860281701</v>
      </c>
      <c r="BW130" s="31">
        <v>0.40799999999999997</v>
      </c>
      <c r="BX130" s="31">
        <v>5.3231962992125998</v>
      </c>
      <c r="BY130" s="31">
        <v>0.114</v>
      </c>
      <c r="BZ130" s="31">
        <v>0.01</v>
      </c>
      <c r="CA130" s="31">
        <v>0.54075669291338602</v>
      </c>
      <c r="CB130" s="31">
        <v>0.19800000000000001</v>
      </c>
      <c r="CC130" s="31">
        <v>1.2999999999999999E-2</v>
      </c>
      <c r="CD130" s="31">
        <v>0.36099999999999999</v>
      </c>
      <c r="CE130" s="31">
        <v>7.0959448818897597E-2</v>
      </c>
      <c r="CF130" s="31">
        <v>0.23887834645669301</v>
      </c>
      <c r="CG130" s="31">
        <v>1.6517648031496099</v>
      </c>
      <c r="CH130" s="31">
        <v>16.051049886586501</v>
      </c>
      <c r="CI130" s="31">
        <v>0.39386990603273803</v>
      </c>
      <c r="CJ130" s="31">
        <v>43.547245053801099</v>
      </c>
      <c r="CK130" s="31">
        <v>6.6976107086614203</v>
      </c>
      <c r="CL130" s="31">
        <v>5.0144590551181096</v>
      </c>
      <c r="CM130" s="31">
        <v>4.4745725984252003</v>
      </c>
      <c r="CN130" s="31">
        <v>18.526459055118099</v>
      </c>
      <c r="CO130" s="31">
        <v>3.69211598425197</v>
      </c>
      <c r="CP130" s="31">
        <v>63.905038795109697</v>
      </c>
      <c r="CQ130" s="31">
        <v>1.0546269291338599</v>
      </c>
      <c r="CR130" s="31">
        <v>133.710604222988</v>
      </c>
      <c r="CS130" s="31">
        <v>0.38564314960629897</v>
      </c>
      <c r="CT130" s="31">
        <v>38.0484022236041</v>
      </c>
      <c r="CU130" s="31">
        <v>0.73647283464566904</v>
      </c>
      <c r="CV130" s="31">
        <v>6.0000000000000001E-3</v>
      </c>
      <c r="CX130" s="31">
        <v>6.9379999999999997</v>
      </c>
      <c r="CY130" s="31">
        <v>3.2660596365169301</v>
      </c>
      <c r="CZ130" s="31">
        <v>8.6999999999999994E-2</v>
      </c>
      <c r="DA130" s="31">
        <v>3.82155083373851</v>
      </c>
      <c r="DB130" s="31">
        <v>0.97288078740157502</v>
      </c>
      <c r="DD130" s="31">
        <v>0.16700000000000001</v>
      </c>
      <c r="DE130" s="31">
        <v>5.0469999999999997</v>
      </c>
      <c r="DF130" s="31">
        <v>1.6552740253366501E-2</v>
      </c>
      <c r="DG130" s="31">
        <v>5.91538317307183</v>
      </c>
      <c r="DH130" s="31">
        <v>3.10078917957836</v>
      </c>
      <c r="DI130" s="31">
        <v>4.4999999999999998E-2</v>
      </c>
      <c r="DJ130" s="31">
        <v>1.1380718254748601</v>
      </c>
      <c r="DK130" s="31">
        <v>0.22993511811023601</v>
      </c>
      <c r="DL130" s="31">
        <v>9.9951338582677199E-2</v>
      </c>
      <c r="DM130" s="31">
        <v>2.7640835433070898</v>
      </c>
      <c r="DO130" s="31">
        <v>6.0999999999999999E-2</v>
      </c>
      <c r="DP130" s="31">
        <v>0.14199999999999999</v>
      </c>
      <c r="DR130" s="31">
        <v>5.3999999999999999E-2</v>
      </c>
      <c r="DS130" s="31">
        <v>0.13600000000000001</v>
      </c>
      <c r="DT130" s="31">
        <v>24.564828361411902</v>
      </c>
      <c r="DU130" s="31">
        <v>0.58694322834645696</v>
      </c>
      <c r="DV130" s="31">
        <v>0.22819449252596699</v>
      </c>
      <c r="DW130" s="31">
        <v>2E-3</v>
      </c>
      <c r="DX130" s="31">
        <v>1.47605110236221</v>
      </c>
      <c r="DY130" s="31">
        <v>0.51072425196850402</v>
      </c>
      <c r="DZ130" s="31">
        <v>0.986854015748031</v>
      </c>
      <c r="EB130" s="31">
        <v>1.2999999999999999E-2</v>
      </c>
      <c r="EC130" s="31">
        <v>5.8000000000000003E-2</v>
      </c>
      <c r="ED130" s="31">
        <v>29.118294218056199</v>
      </c>
      <c r="EE130" s="31">
        <v>0.40200000000000002</v>
      </c>
      <c r="EF130" s="31">
        <v>3.7190997637795302</v>
      </c>
      <c r="EG130" s="31">
        <v>0.29489456692913402</v>
      </c>
      <c r="EH130" s="31">
        <v>3.5975669291338601E-2</v>
      </c>
      <c r="EI130" s="31">
        <v>3.5001322047244101</v>
      </c>
      <c r="EK130" s="31">
        <v>5.2686237007874004</v>
      </c>
      <c r="EM130" s="31">
        <v>3.6999999999999998E-2</v>
      </c>
      <c r="EN130" s="31">
        <v>4.9606725034320398</v>
      </c>
      <c r="EP130" s="31">
        <v>0.58679724409448797</v>
      </c>
      <c r="EQ130" s="31">
        <v>0.11899999999999999</v>
      </c>
      <c r="ER130" s="31">
        <v>0.13298377952755899</v>
      </c>
      <c r="ES130" s="31">
        <v>3.7227996850393699</v>
      </c>
      <c r="ET130" s="31">
        <v>4.9696723622047303</v>
      </c>
      <c r="EU130" s="31">
        <v>0.51593511811023596</v>
      </c>
      <c r="EV130" s="31">
        <v>70.691699688843698</v>
      </c>
      <c r="EW130" s="31">
        <v>3.3819886614173198</v>
      </c>
      <c r="EX130" s="31">
        <v>1.8240000000000001</v>
      </c>
      <c r="EY130" s="31">
        <v>0.125</v>
      </c>
      <c r="EZ130" s="31">
        <v>9.5833071206568707</v>
      </c>
      <c r="FA130" s="31">
        <v>5.9433172306114201</v>
      </c>
      <c r="FB130" s="31">
        <v>6.9959414504324705E-2</v>
      </c>
      <c r="FC130" s="31">
        <v>0.79894199388751397</v>
      </c>
      <c r="FD130" s="31">
        <v>25.117051355270899</v>
      </c>
      <c r="FE130" s="31">
        <v>349.33643900934999</v>
      </c>
      <c r="FF130" s="31">
        <v>1.0999999999999999E-2</v>
      </c>
      <c r="FG130" s="31">
        <v>0</v>
      </c>
      <c r="FH130" s="31">
        <v>8.9999999999999993E-3</v>
      </c>
      <c r="FI130" s="31">
        <v>0.310364313732861</v>
      </c>
      <c r="FJ130" s="31">
        <v>7.0000000000000001E-3</v>
      </c>
      <c r="FK130" s="31">
        <v>3.0000000000000001E-3</v>
      </c>
      <c r="FL130" s="31">
        <v>6.9556431496063</v>
      </c>
      <c r="FM130" s="31">
        <v>0.19081346456692899</v>
      </c>
      <c r="FN130" s="31">
        <v>5.9450194910560201</v>
      </c>
      <c r="FO130" s="31">
        <v>2E-3</v>
      </c>
      <c r="FP130" s="31">
        <v>6.9000000000000006E-2</v>
      </c>
      <c r="FQ130" s="31">
        <v>0.77</v>
      </c>
      <c r="FR130" s="31">
        <v>10.5739370270558</v>
      </c>
      <c r="FS130" s="31">
        <v>1.69292400649439</v>
      </c>
      <c r="FT130" s="31">
        <v>8.9999999999999993E-3</v>
      </c>
      <c r="FU130" s="31">
        <v>6.2E-2</v>
      </c>
      <c r="FV130" s="31">
        <v>36.506579921259799</v>
      </c>
      <c r="FW130" s="31">
        <v>23.579142047244101</v>
      </c>
      <c r="FX130" s="31">
        <v>0.803789133858268</v>
      </c>
      <c r="FY130" s="31">
        <v>6.0000000000000001E-3</v>
      </c>
      <c r="FZ130" s="31">
        <v>1.4E-2</v>
      </c>
      <c r="GA130" s="31">
        <v>5.0000000000000001E-3</v>
      </c>
      <c r="GB130" s="31">
        <v>0.36399999999999999</v>
      </c>
      <c r="GC130" s="31">
        <v>6.2E-2</v>
      </c>
      <c r="GD130" s="31">
        <v>18.812701574803199</v>
      </c>
      <c r="GE130" s="31">
        <v>8.8774568381734102</v>
      </c>
      <c r="GF130" s="31">
        <v>1.2563349606299199</v>
      </c>
      <c r="GG130" s="31">
        <v>5.9961557480314998</v>
      </c>
      <c r="GH130" s="31">
        <v>1.8649914486260699</v>
      </c>
      <c r="GI130" s="31">
        <v>3.3179082061898302</v>
      </c>
      <c r="GK130" s="31">
        <v>5.3999999999999999E-2</v>
      </c>
      <c r="GL130" s="31">
        <v>4.0000000000000001E-3</v>
      </c>
      <c r="GM130" s="31">
        <v>1.26478913385827</v>
      </c>
      <c r="GN130" s="31">
        <v>0.84148094488188996</v>
      </c>
      <c r="GO130" s="31">
        <v>9.13731279617555</v>
      </c>
      <c r="GP130" s="31">
        <v>4.8124077949865702</v>
      </c>
      <c r="GS130" s="31">
        <v>0.22084590551181099</v>
      </c>
      <c r="GT130" s="31">
        <v>110.647746115625</v>
      </c>
      <c r="GU130" s="31">
        <v>0.25</v>
      </c>
      <c r="GV130" s="31">
        <v>161.58961665521099</v>
      </c>
      <c r="GW130" s="31">
        <v>0.47983779527559101</v>
      </c>
      <c r="GX130" s="31">
        <v>1011.31577114948</v>
      </c>
      <c r="GY130" s="31">
        <v>1.3315377165354301</v>
      </c>
      <c r="GZ130" s="31">
        <v>14.676847765135699</v>
      </c>
      <c r="HA130" s="31">
        <v>2.3E-2</v>
      </c>
      <c r="HB130" s="31">
        <v>17.945518129435399</v>
      </c>
      <c r="HC130" s="31">
        <v>6.2669699999999997</v>
      </c>
      <c r="HE130" s="31">
        <v>0.83299999999999996</v>
      </c>
      <c r="HF130" s="31">
        <v>1.3066677345349</v>
      </c>
      <c r="HG130" s="31">
        <v>1.4450000000000001</v>
      </c>
      <c r="HH130" s="31">
        <v>2664.8350222300501</v>
      </c>
      <c r="HI130" s="31">
        <v>573.33989495866899</v>
      </c>
      <c r="HJ130" s="31">
        <v>2204.9408437770398</v>
      </c>
      <c r="HK130" s="31">
        <v>1033.2340734116799</v>
      </c>
      <c r="HL130" s="31">
        <v>770.23351274203196</v>
      </c>
      <c r="HM130" s="31">
        <v>64.695739097864006</v>
      </c>
      <c r="HN130" s="31">
        <v>441.95237537800898</v>
      </c>
      <c r="HO130" s="31">
        <v>13.506331732283501</v>
      </c>
      <c r="HP130" s="31">
        <v>1438.3796045163199</v>
      </c>
      <c r="HQ130" s="31">
        <v>56.096848937907801</v>
      </c>
      <c r="HR130" s="31">
        <v>1112.8746028179701</v>
      </c>
      <c r="HS130" s="31">
        <v>37.711573918828499</v>
      </c>
      <c r="HT130" s="31">
        <v>72.957840789534401</v>
      </c>
      <c r="HU130" s="31">
        <v>89.142334461173505</v>
      </c>
      <c r="HV130" s="31">
        <v>12.5765084283407</v>
      </c>
      <c r="HW130" s="31">
        <v>-4.6895820560166602E-13</v>
      </c>
      <c r="HX130" s="31">
        <v>3339.8937600782401</v>
      </c>
      <c r="HY130" s="32"/>
      <c r="HZ130" s="32"/>
      <c r="IA130" s="32"/>
      <c r="IB130" s="32"/>
    </row>
    <row r="131" spans="1:236">
      <c r="A131" s="31">
        <v>1968</v>
      </c>
      <c r="B131" s="31">
        <v>0.33389488165471898</v>
      </c>
      <c r="C131" s="31">
        <v>0.83766748031496097</v>
      </c>
      <c r="D131" s="31">
        <v>2.4700426046734001</v>
      </c>
      <c r="F131" s="31">
        <v>0.45566011543961799</v>
      </c>
      <c r="H131" s="31">
        <v>0.27</v>
      </c>
      <c r="I131" s="31">
        <v>18.8343933858268</v>
      </c>
      <c r="J131" s="31">
        <v>1.2926129370138599</v>
      </c>
      <c r="K131" s="31">
        <v>0.17317425968109301</v>
      </c>
      <c r="L131" s="31">
        <v>35.144122714608898</v>
      </c>
      <c r="M131" s="31">
        <v>11.5529793707945</v>
      </c>
      <c r="N131" s="31">
        <v>7.8032909962102499</v>
      </c>
      <c r="O131" s="31">
        <v>0.44424574803149602</v>
      </c>
      <c r="P131" s="31">
        <v>0.30099999999999999</v>
      </c>
      <c r="Q131" s="31">
        <v>1.0550397193229299</v>
      </c>
      <c r="R131" s="31">
        <v>0.12</v>
      </c>
      <c r="S131" s="31">
        <v>16.387448120361</v>
      </c>
      <c r="T131" s="31">
        <v>32.325665905511798</v>
      </c>
      <c r="U131" s="31">
        <v>2.8000000000000001E-2</v>
      </c>
      <c r="V131" s="31">
        <v>4.2000000000000003E-2</v>
      </c>
      <c r="W131" s="31">
        <v>6.0999999999999999E-2</v>
      </c>
      <c r="Y131" s="31">
        <v>4.8351946204334702E-2</v>
      </c>
      <c r="Z131" s="31">
        <v>2.19530199401839</v>
      </c>
      <c r="AA131" s="31">
        <v>0</v>
      </c>
      <c r="AB131" s="31">
        <v>21.0727157582219</v>
      </c>
      <c r="AC131" s="31">
        <v>4.0000000000000001E-3</v>
      </c>
      <c r="AD131" s="31">
        <v>0.11700000000000001</v>
      </c>
      <c r="AE131" s="31">
        <v>16.2291235458875</v>
      </c>
      <c r="AF131" s="31">
        <v>2.8000000000000001E-2</v>
      </c>
      <c r="AG131" s="31">
        <v>1.4999999999999999E-2</v>
      </c>
      <c r="AH131" s="31">
        <v>0.126</v>
      </c>
      <c r="AI131" s="31">
        <v>82.767832893460806</v>
      </c>
      <c r="AJ131" s="31">
        <v>7.9918897637795295E-3</v>
      </c>
      <c r="AK131" s="31">
        <v>0.05</v>
      </c>
      <c r="AL131" s="31">
        <v>3.4000000000000002E-2</v>
      </c>
      <c r="AM131" s="31">
        <v>5.7866372448700503</v>
      </c>
      <c r="AN131" s="31">
        <v>135.23850819756399</v>
      </c>
      <c r="AO131" s="31">
        <v>7.2523888638455096</v>
      </c>
      <c r="AP131" s="31">
        <v>5.0000000000000001E-3</v>
      </c>
      <c r="AQ131" s="31">
        <v>0.123</v>
      </c>
      <c r="AR131" s="31">
        <v>0</v>
      </c>
      <c r="AS131" s="31">
        <v>0.28285401574803098</v>
      </c>
      <c r="AT131" s="31">
        <v>0.436</v>
      </c>
      <c r="AU131" s="31">
        <v>2.3825867387047301</v>
      </c>
      <c r="AV131" s="31">
        <v>4.3721403149606299</v>
      </c>
      <c r="AW131" s="31">
        <v>2.5928731152074498</v>
      </c>
      <c r="AX131" s="31">
        <v>0.442740472440945</v>
      </c>
      <c r="AY131" s="31">
        <v>34.640083790833103</v>
      </c>
      <c r="AZ131" s="31">
        <v>16.176031653543301</v>
      </c>
      <c r="BA131" s="31">
        <v>0.91867559055118098</v>
      </c>
      <c r="BB131" s="31">
        <v>14.5414858267717</v>
      </c>
      <c r="BC131" s="31">
        <v>3.3000000000000002E-2</v>
      </c>
      <c r="BD131" s="31">
        <v>6.0000000000000001E-3</v>
      </c>
      <c r="BE131" s="31">
        <v>0.64064314960629898</v>
      </c>
      <c r="BF131" s="31">
        <v>0.84952149606299199</v>
      </c>
      <c r="BG131" s="31">
        <v>6.2425288188976404</v>
      </c>
      <c r="BH131" s="31">
        <v>0.34382968503937</v>
      </c>
      <c r="BI131" s="31">
        <v>8.0000000000000002E-3</v>
      </c>
      <c r="BK131" s="31">
        <v>5.9294969100768098</v>
      </c>
      <c r="BL131" s="31">
        <v>0.47080535433070902</v>
      </c>
      <c r="BM131" s="31">
        <v>0.05</v>
      </c>
      <c r="BO131" s="31">
        <v>0.107943228346457</v>
      </c>
      <c r="BP131" s="31">
        <v>9.0833700219338898</v>
      </c>
      <c r="BQ131" s="31">
        <v>114.933431191327</v>
      </c>
      <c r="BR131" s="31">
        <v>4.2000000000000003E-2</v>
      </c>
      <c r="BS131" s="31">
        <v>0.53500000000000003</v>
      </c>
      <c r="BT131" s="31">
        <v>0.01</v>
      </c>
      <c r="BU131" s="31">
        <v>2.1566246248444001</v>
      </c>
      <c r="BV131" s="31">
        <v>268.71778526047501</v>
      </c>
      <c r="BW131" s="31">
        <v>0.45</v>
      </c>
      <c r="BX131" s="31">
        <v>6.0824988188976397</v>
      </c>
      <c r="BY131" s="31">
        <v>0.14799999999999999</v>
      </c>
      <c r="BZ131" s="31">
        <v>1.0999999999999999E-2</v>
      </c>
      <c r="CA131" s="31">
        <v>0.58380535433070901</v>
      </c>
      <c r="CB131" s="31">
        <v>0.20399999999999999</v>
      </c>
      <c r="CC131" s="31">
        <v>1.7000000000000001E-2</v>
      </c>
      <c r="CD131" s="31">
        <v>0.36299999999999999</v>
      </c>
      <c r="CE131" s="31">
        <v>7.1951338582677202E-2</v>
      </c>
      <c r="CF131" s="31">
        <v>0.33385401574803097</v>
      </c>
      <c r="CG131" s="31">
        <v>1.69158637795276</v>
      </c>
      <c r="CH131" s="31">
        <v>16.6839098283962</v>
      </c>
      <c r="CI131" s="31">
        <v>0.43488671711334198</v>
      </c>
      <c r="CJ131" s="31">
        <v>47.508335731576402</v>
      </c>
      <c r="CK131" s="31">
        <v>7.5225458267716503</v>
      </c>
      <c r="CL131" s="31">
        <v>5.3754587684840196</v>
      </c>
      <c r="CM131" s="31">
        <v>4.85754527729208</v>
      </c>
      <c r="CN131" s="31">
        <v>22.469858897637799</v>
      </c>
      <c r="CO131" s="31">
        <v>3.7647837875123602</v>
      </c>
      <c r="CP131" s="31">
        <v>68.009502283464599</v>
      </c>
      <c r="CQ131" s="31">
        <v>1.0585458267716501</v>
      </c>
      <c r="CR131" s="31">
        <v>153.53937130640199</v>
      </c>
      <c r="CS131" s="31">
        <v>0.41047283464566903</v>
      </c>
      <c r="CT131" s="31">
        <v>39.107191789717</v>
      </c>
      <c r="CU131" s="31">
        <v>0.76840062194498404</v>
      </c>
      <c r="CV131" s="31">
        <v>8.9999999999999993E-3</v>
      </c>
      <c r="CX131" s="31">
        <v>6.3180323582284696</v>
      </c>
      <c r="CY131" s="31">
        <v>3.3575913620639399</v>
      </c>
      <c r="CZ131" s="31">
        <v>4.5999999999999999E-2</v>
      </c>
      <c r="DA131" s="31">
        <v>3.9300259402653301</v>
      </c>
      <c r="DB131" s="31">
        <v>1.00800145130296</v>
      </c>
      <c r="DD131" s="31">
        <v>0.24094322834645701</v>
      </c>
      <c r="DE131" s="31">
        <v>8.2189999999999994</v>
      </c>
      <c r="DF131" s="31">
        <v>2.0151309138114401E-2</v>
      </c>
      <c r="DG131" s="31">
        <v>6.0875486861410399</v>
      </c>
      <c r="DH131" s="31">
        <v>3.3477891922207199</v>
      </c>
      <c r="DI131" s="31">
        <v>4.5999999999999999E-2</v>
      </c>
      <c r="DJ131" s="31">
        <v>1.21521847734119</v>
      </c>
      <c r="DK131" s="31">
        <v>0.248927007874016</v>
      </c>
      <c r="DL131" s="31">
        <v>0.10593572448303799</v>
      </c>
      <c r="DM131" s="31">
        <v>2.8739699999999999</v>
      </c>
      <c r="DO131" s="31">
        <v>5.3999999999999999E-2</v>
      </c>
      <c r="DP131" s="31">
        <v>0.17399999999999999</v>
      </c>
      <c r="DR131" s="31">
        <v>6.4000000000000001E-2</v>
      </c>
      <c r="DS131" s="31">
        <v>0.17399999999999999</v>
      </c>
      <c r="DT131" s="31">
        <v>25.624244173228298</v>
      </c>
      <c r="DU131" s="31">
        <v>0.676918897637795</v>
      </c>
      <c r="DV131" s="31">
        <v>0.244063681916182</v>
      </c>
      <c r="DW131" s="31">
        <v>2E-3</v>
      </c>
      <c r="DX131" s="31">
        <v>1.5339051181102401</v>
      </c>
      <c r="DY131" s="31">
        <v>0.75768370078740199</v>
      </c>
      <c r="DZ131" s="31">
        <v>0.79880535433070898</v>
      </c>
      <c r="EB131" s="31">
        <v>1.2999999999999999E-2</v>
      </c>
      <c r="EC131" s="31">
        <v>6.9000000000000006E-2</v>
      </c>
      <c r="ED131" s="31">
        <v>30.964197439115399</v>
      </c>
      <c r="EE131" s="31">
        <v>0.502</v>
      </c>
      <c r="EF131" s="31">
        <v>3.6771567646976999</v>
      </c>
      <c r="EG131" s="31">
        <v>0.335886456692913</v>
      </c>
      <c r="EH131" s="31">
        <v>4.3975669291338601E-2</v>
      </c>
      <c r="EI131" s="31">
        <v>1.8083674015747999</v>
      </c>
      <c r="EK131" s="31">
        <v>5.7624696062992102</v>
      </c>
      <c r="EM131" s="31">
        <v>4.3999999999999997E-2</v>
      </c>
      <c r="EN131" s="31">
        <v>5.6882613452933102</v>
      </c>
      <c r="EP131" s="31">
        <v>0.70979910350104503</v>
      </c>
      <c r="EQ131" s="31">
        <v>0.13700000000000001</v>
      </c>
      <c r="ER131" s="31">
        <v>0.160975669291339</v>
      </c>
      <c r="ES131" s="31">
        <v>3.9537753543307099</v>
      </c>
      <c r="ET131" s="31">
        <v>6.0651695275590596</v>
      </c>
      <c r="EU131" s="31">
        <v>0.59391876087158602</v>
      </c>
      <c r="EV131" s="31">
        <v>75.2712228376014</v>
      </c>
      <c r="EW131" s="31">
        <v>3.5459481102362198</v>
      </c>
      <c r="EX131" s="31">
        <v>1.931</v>
      </c>
      <c r="EY131" s="31">
        <v>0.13800000000000001</v>
      </c>
      <c r="EZ131" s="31">
        <v>10.1520584251969</v>
      </c>
      <c r="FA131" s="31">
        <v>6.1137990483627203</v>
      </c>
      <c r="FB131" s="31">
        <v>6.81882900864937E-2</v>
      </c>
      <c r="FC131" s="31">
        <v>0.77870181755102696</v>
      </c>
      <c r="FD131" s="31">
        <v>27.313281604291099</v>
      </c>
      <c r="FE131" s="31">
        <v>359.15458696436201</v>
      </c>
      <c r="FF131" s="31">
        <v>1.4999999999999999E-2</v>
      </c>
      <c r="FG131" s="31">
        <v>1E-3</v>
      </c>
      <c r="FH131" s="31">
        <v>0.01</v>
      </c>
      <c r="FI131" s="31">
        <v>0.28860067890712299</v>
      </c>
      <c r="FJ131" s="31">
        <v>8.0000000000000002E-3</v>
      </c>
      <c r="FK131" s="31">
        <v>4.0000000000000001E-3</v>
      </c>
      <c r="FL131" s="31">
        <v>7.93644046419793</v>
      </c>
      <c r="FM131" s="31">
        <v>2.6781023622047199E-2</v>
      </c>
      <c r="FN131" s="31">
        <v>6.3592905604352197</v>
      </c>
      <c r="FO131" s="31">
        <v>2E-3</v>
      </c>
      <c r="FP131" s="31">
        <v>9.9000000000000005E-2</v>
      </c>
      <c r="FQ131" s="31">
        <v>1.40105206220419</v>
      </c>
      <c r="FR131" s="31">
        <v>11.066037872807099</v>
      </c>
      <c r="FS131" s="31">
        <v>1.8102819705403399</v>
      </c>
      <c r="FT131" s="31">
        <v>0.01</v>
      </c>
      <c r="FU131" s="31">
        <v>4.2000000000000003E-2</v>
      </c>
      <c r="FV131" s="31">
        <v>37.651149663177002</v>
      </c>
      <c r="FW131" s="31">
        <v>26.475503148193599</v>
      </c>
      <c r="FX131" s="31">
        <v>0.88375669291338599</v>
      </c>
      <c r="FY131" s="31">
        <v>8.9999999999999993E-3</v>
      </c>
      <c r="FZ131" s="31">
        <v>1.0999999999999999E-2</v>
      </c>
      <c r="GA131" s="31">
        <v>6.0000000000000001E-3</v>
      </c>
      <c r="GB131" s="31">
        <v>0.39600000000000002</v>
      </c>
      <c r="GC131" s="31">
        <v>7.5999999999999998E-2</v>
      </c>
      <c r="GD131" s="31">
        <v>21.181660242223099</v>
      </c>
      <c r="GE131" s="31">
        <v>9.8222311811023602</v>
      </c>
      <c r="GF131" s="31">
        <v>1.6249862204724399</v>
      </c>
      <c r="GG131" s="31">
        <v>6.5885954736712602</v>
      </c>
      <c r="GH131" s="31">
        <v>1.9183528570655899</v>
      </c>
      <c r="GI131" s="31">
        <v>4.66247803819825</v>
      </c>
      <c r="GK131" s="31">
        <v>5.2999999999999999E-2</v>
      </c>
      <c r="GL131" s="31">
        <v>4.0000000000000001E-3</v>
      </c>
      <c r="GM131" s="31">
        <v>1.1017648031496099</v>
      </c>
      <c r="GN131" s="31">
        <v>0.98044096356463595</v>
      </c>
      <c r="GO131" s="31">
        <v>9.89778564465324</v>
      </c>
      <c r="GP131" s="31">
        <v>4.9533618356362599</v>
      </c>
      <c r="GS131" s="31">
        <v>0.26782968503936999</v>
      </c>
      <c r="GT131" s="31">
        <v>113.738174584432</v>
      </c>
      <c r="GU131" s="31">
        <v>0.33900000000000002</v>
      </c>
      <c r="GV131" s="31">
        <v>165.52828389681099</v>
      </c>
      <c r="GW131" s="31">
        <v>0.45083006184238</v>
      </c>
      <c r="GX131" s="31">
        <v>1048.28690509177</v>
      </c>
      <c r="GY131" s="31">
        <v>1.33143228346457</v>
      </c>
      <c r="GZ131" s="31">
        <v>15.1189204230801</v>
      </c>
      <c r="HA131" s="31">
        <v>1.7000000000000001E-2</v>
      </c>
      <c r="HB131" s="31">
        <v>17.8963072511335</v>
      </c>
      <c r="HC131" s="31">
        <v>6.4412944094488198</v>
      </c>
      <c r="HE131" s="31">
        <v>3.1760000000000002</v>
      </c>
      <c r="HF131" s="31">
        <v>1.24662722806885</v>
      </c>
      <c r="HG131" s="31">
        <v>1.7406269291338601</v>
      </c>
      <c r="HH131" s="31">
        <v>2794.8391348442001</v>
      </c>
      <c r="HI131" s="31">
        <v>619.79091574457595</v>
      </c>
      <c r="HJ131" s="31">
        <v>2321.2091647464399</v>
      </c>
      <c r="HK131" s="31">
        <v>1093.4208858423401</v>
      </c>
      <c r="HL131" s="31">
        <v>817.57970228644297</v>
      </c>
      <c r="HM131" s="31">
        <v>70.215018508154301</v>
      </c>
      <c r="HN131" s="31">
        <v>485.58034499884099</v>
      </c>
      <c r="HO131" s="31">
        <v>13.9103198121625</v>
      </c>
      <c r="HP131" s="31">
        <v>1505.44327590845</v>
      </c>
      <c r="HQ131" s="31">
        <v>64.596820427134901</v>
      </c>
      <c r="HR131" s="31">
        <v>1156.8379821584599</v>
      </c>
      <c r="HS131" s="31">
        <v>39.555222707653002</v>
      </c>
      <c r="HT131" s="31">
        <v>78.491066067918894</v>
      </c>
      <c r="HU131" s="31">
        <v>93.031216646320203</v>
      </c>
      <c r="HV131" s="31">
        <v>14.5204089296095</v>
      </c>
      <c r="HW131" s="31">
        <v>-2.4158453015843401E-13</v>
      </c>
      <c r="HX131" s="31">
        <v>3522.1816761647001</v>
      </c>
      <c r="HY131" s="32"/>
      <c r="HZ131" s="32"/>
      <c r="IA131" s="32"/>
      <c r="IB131" s="32"/>
    </row>
    <row r="132" spans="1:236">
      <c r="A132" s="31">
        <v>1969</v>
      </c>
      <c r="B132" s="31">
        <v>0.25688645669291299</v>
      </c>
      <c r="C132" s="31">
        <v>0.88463503937007903</v>
      </c>
      <c r="D132" s="31">
        <v>3.0739541196512499</v>
      </c>
      <c r="F132" s="31">
        <v>0.75957771207452796</v>
      </c>
      <c r="H132" s="31">
        <v>0.34300000000000003</v>
      </c>
      <c r="I132" s="31">
        <v>21.083206850393701</v>
      </c>
      <c r="J132" s="31">
        <v>1.3472876621435901</v>
      </c>
      <c r="K132" s="31">
        <v>0.22663895216400901</v>
      </c>
      <c r="L132" s="31">
        <v>37.230769545885302</v>
      </c>
      <c r="M132" s="31">
        <v>12.1930221148261</v>
      </c>
      <c r="N132" s="31">
        <v>8.1302181896501793</v>
      </c>
      <c r="O132" s="31">
        <v>0.47509976377952801</v>
      </c>
      <c r="P132" s="31">
        <v>0.34699999999999998</v>
      </c>
      <c r="Q132" s="31">
        <v>1.0232879518336</v>
      </c>
      <c r="R132" s="31">
        <v>0.13100000000000001</v>
      </c>
      <c r="S132" s="31">
        <v>17.072389387366499</v>
      </c>
      <c r="T132" s="31">
        <v>33.705082172963202</v>
      </c>
      <c r="U132" s="31">
        <v>3.6999999999999998E-2</v>
      </c>
      <c r="V132" s="31">
        <v>5.5E-2</v>
      </c>
      <c r="W132" s="31">
        <v>5.3999999999999999E-2</v>
      </c>
      <c r="Y132" s="31">
        <v>6.3279811000903394E-2</v>
      </c>
      <c r="Z132" s="31">
        <v>2.2763035716114999</v>
      </c>
      <c r="AA132" s="31">
        <v>0</v>
      </c>
      <c r="AB132" s="31">
        <v>22.945369043921801</v>
      </c>
      <c r="AC132" s="31">
        <v>5.0000000000000001E-3</v>
      </c>
      <c r="AD132" s="31">
        <v>0.13300000000000001</v>
      </c>
      <c r="AE132" s="31">
        <v>18.0970827559055</v>
      </c>
      <c r="AF132" s="31">
        <v>3.3000000000000002E-2</v>
      </c>
      <c r="AG132" s="31">
        <v>0.02</v>
      </c>
      <c r="AH132" s="31">
        <v>0.35897814207650303</v>
      </c>
      <c r="AI132" s="31">
        <v>83.820755923151594</v>
      </c>
      <c r="AJ132" s="31">
        <v>9.9837795275590502E-3</v>
      </c>
      <c r="AK132" s="31">
        <v>5.0999999999999997E-2</v>
      </c>
      <c r="AL132" s="31">
        <v>4.3999999999999997E-2</v>
      </c>
      <c r="AM132" s="31">
        <v>6.1494185039370102</v>
      </c>
      <c r="AN132" s="31">
        <v>165.85543833577299</v>
      </c>
      <c r="AO132" s="31">
        <v>7.64636417322835</v>
      </c>
      <c r="AP132" s="31">
        <v>5.0000000000000001E-3</v>
      </c>
      <c r="AQ132" s="31">
        <v>0.13700000000000001</v>
      </c>
      <c r="AR132" s="31">
        <v>3.0000000000000001E-3</v>
      </c>
      <c r="AS132" s="31">
        <v>0.31282157480314998</v>
      </c>
      <c r="AT132" s="31">
        <v>0.51600000000000001</v>
      </c>
      <c r="AU132" s="31">
        <v>2.4709936536163402</v>
      </c>
      <c r="AV132" s="31">
        <v>4.7061403149606296</v>
      </c>
      <c r="AW132" s="31">
        <v>3.3933798649234501</v>
      </c>
      <c r="AX132" s="31">
        <v>0.45573236220472402</v>
      </c>
      <c r="AY132" s="31">
        <v>36.771760265080701</v>
      </c>
      <c r="AZ132" s="31">
        <v>17.488910176642101</v>
      </c>
      <c r="BA132" s="31">
        <v>0.99564314960629896</v>
      </c>
      <c r="BB132" s="31">
        <v>16.1981208661417</v>
      </c>
      <c r="BC132" s="31">
        <v>2.3E-2</v>
      </c>
      <c r="BD132" s="31">
        <v>5.0000000000000001E-3</v>
      </c>
      <c r="BE132" s="31">
        <v>0.72357075036654905</v>
      </c>
      <c r="BF132" s="31">
        <v>0.97949665173365097</v>
      </c>
      <c r="BG132" s="31">
        <v>5.3670171324652802</v>
      </c>
      <c r="BH132" s="31">
        <v>0.32484590551181097</v>
      </c>
      <c r="BI132" s="31">
        <v>1.2E-2</v>
      </c>
      <c r="BK132" s="31">
        <v>6.17434776025984</v>
      </c>
      <c r="BL132" s="31">
        <v>0.454813053695931</v>
      </c>
      <c r="BM132" s="31">
        <v>5.8000000000000003E-2</v>
      </c>
      <c r="BO132" s="31">
        <v>0.117943705419176</v>
      </c>
      <c r="BP132" s="31">
        <v>10.343021102362201</v>
      </c>
      <c r="BQ132" s="31">
        <v>121.882606052714</v>
      </c>
      <c r="BR132" s="31">
        <v>4.3999999999999997E-2</v>
      </c>
      <c r="BS132" s="31">
        <v>0.39100000000000001</v>
      </c>
      <c r="BT132" s="31">
        <v>1.2999999999999999E-2</v>
      </c>
      <c r="BU132" s="31">
        <v>2.24757569162113</v>
      </c>
      <c r="BV132" s="31">
        <v>287.06411081670802</v>
      </c>
      <c r="BW132" s="31">
        <v>0.40611904761904799</v>
      </c>
      <c r="BX132" s="31">
        <v>6.94166346456693</v>
      </c>
      <c r="BY132" s="31">
        <v>0.111</v>
      </c>
      <c r="BZ132" s="31">
        <v>1.2999999999999999E-2</v>
      </c>
      <c r="CA132" s="31">
        <v>0.62175669291338598</v>
      </c>
      <c r="CB132" s="31">
        <v>0.20399999999999999</v>
      </c>
      <c r="CC132" s="31">
        <v>1.6E-2</v>
      </c>
      <c r="CD132" s="31">
        <v>0.373</v>
      </c>
      <c r="CE132" s="31">
        <v>8.5943228346456693E-2</v>
      </c>
      <c r="CF132" s="31">
        <v>0.32085401574803202</v>
      </c>
      <c r="CG132" s="31">
        <v>2.1155863779527602</v>
      </c>
      <c r="CH132" s="31">
        <v>17.0251695275591</v>
      </c>
      <c r="CI132" s="31">
        <v>0.34489456692913401</v>
      </c>
      <c r="CJ132" s="31">
        <v>48.420116466341597</v>
      </c>
      <c r="CK132" s="31">
        <v>9.1054078877315003</v>
      </c>
      <c r="CL132" s="31">
        <v>6.1684752755905503</v>
      </c>
      <c r="CM132" s="31">
        <v>5.04759692913386</v>
      </c>
      <c r="CN132" s="31">
        <v>22.663412834645701</v>
      </c>
      <c r="CO132" s="31">
        <v>4.0395567351081398</v>
      </c>
      <c r="CP132" s="31">
        <v>73.601426062992104</v>
      </c>
      <c r="CQ132" s="31">
        <v>1.16454621628557</v>
      </c>
      <c r="CR132" s="31">
        <v>178.45327868704601</v>
      </c>
      <c r="CS132" s="31">
        <v>0.47947283464566898</v>
      </c>
      <c r="CT132" s="31">
        <v>40.718414515053503</v>
      </c>
      <c r="CU132" s="31">
        <v>0.85329358226177199</v>
      </c>
      <c r="CV132" s="31">
        <v>3.0000000000000001E-3</v>
      </c>
      <c r="CX132" s="31">
        <v>7.3170000000000002</v>
      </c>
      <c r="CY132" s="31">
        <v>3.49644167607961</v>
      </c>
      <c r="CZ132" s="31">
        <v>8.6999999999999994E-2</v>
      </c>
      <c r="DA132" s="31">
        <v>4.0936136080227703</v>
      </c>
      <c r="DB132" s="31">
        <v>1.18562125984252</v>
      </c>
      <c r="DD132" s="31">
        <v>0.34691889763779499</v>
      </c>
      <c r="DE132" s="31">
        <v>9.6949270078740195</v>
      </c>
      <c r="DF132" s="31">
        <v>2.3896003405449302E-2</v>
      </c>
      <c r="DG132" s="31">
        <v>6.3447883350734804</v>
      </c>
      <c r="DH132" s="31">
        <v>3.59976513344695</v>
      </c>
      <c r="DI132" s="31">
        <v>4.5999999999999999E-2</v>
      </c>
      <c r="DJ132" s="31">
        <v>1.25962617105035</v>
      </c>
      <c r="DK132" s="31">
        <v>0.231918897637795</v>
      </c>
      <c r="DL132" s="31">
        <v>0.10391811023622</v>
      </c>
      <c r="DM132" s="31">
        <v>2.4939294488188999</v>
      </c>
      <c r="DO132" s="31">
        <v>4.3999999999999997E-2</v>
      </c>
      <c r="DP132" s="31">
        <v>0.17799999999999999</v>
      </c>
      <c r="DR132" s="31">
        <v>7.4999999999999997E-2</v>
      </c>
      <c r="DS132" s="31">
        <v>0.156</v>
      </c>
      <c r="DT132" s="31">
        <v>27.886514520323001</v>
      </c>
      <c r="DU132" s="31">
        <v>0.73191889763779505</v>
      </c>
      <c r="DV132" s="31">
        <v>0.253068205777297</v>
      </c>
      <c r="DW132" s="31">
        <v>2E-3</v>
      </c>
      <c r="DX132" s="31">
        <v>1.58771858267717</v>
      </c>
      <c r="DY132" s="31">
        <v>0.88366748031496101</v>
      </c>
      <c r="DZ132" s="31">
        <v>0.876797244094488</v>
      </c>
      <c r="EB132" s="31">
        <v>1.7999999999999999E-2</v>
      </c>
      <c r="EC132" s="31">
        <v>0.109</v>
      </c>
      <c r="ED132" s="31">
        <v>31.606366614173201</v>
      </c>
      <c r="EE132" s="31">
        <v>0.42499999999999999</v>
      </c>
      <c r="EF132" s="31">
        <v>3.8911159842519698</v>
      </c>
      <c r="EG132" s="31">
        <v>0.35087834645669302</v>
      </c>
      <c r="EH132" s="31">
        <v>5.1975669291338601E-2</v>
      </c>
      <c r="EI132" s="31">
        <v>3.3023755118110198</v>
      </c>
      <c r="EK132" s="31">
        <v>6.0572506299212598</v>
      </c>
      <c r="EM132" s="31">
        <v>6.4000000000000001E-2</v>
      </c>
      <c r="EN132" s="31">
        <v>5.5167606847265001</v>
      </c>
      <c r="EP132" s="31">
        <v>0.65076843125378503</v>
      </c>
      <c r="EQ132" s="31">
        <v>0.152</v>
      </c>
      <c r="ER132" s="31">
        <v>0.14195944881889799</v>
      </c>
      <c r="ES132" s="31">
        <v>4.1717432145565496</v>
      </c>
      <c r="ET132" s="31">
        <v>6.2307477952755903</v>
      </c>
      <c r="EU132" s="31">
        <v>0.69491091558059603</v>
      </c>
      <c r="EV132" s="31">
        <v>80.068930700716706</v>
      </c>
      <c r="EW132" s="31">
        <v>3.98275290067751</v>
      </c>
      <c r="EX132" s="31">
        <v>1.95594322834646</v>
      </c>
      <c r="EY132" s="31">
        <v>0.156</v>
      </c>
      <c r="EZ132" s="31">
        <v>11.5906715748031</v>
      </c>
      <c r="FA132" s="31">
        <v>6.3692263301297301</v>
      </c>
      <c r="FB132" s="31">
        <v>9.1856952761144403E-2</v>
      </c>
      <c r="FC132" s="31">
        <v>1.0490171627269</v>
      </c>
      <c r="FD132" s="31">
        <v>30.437744633969199</v>
      </c>
      <c r="FE132" s="31">
        <v>374.03596880873499</v>
      </c>
      <c r="FF132" s="31">
        <v>1.6E-2</v>
      </c>
      <c r="FG132" s="31">
        <v>0</v>
      </c>
      <c r="FH132" s="31">
        <v>1.7000000000000001E-2</v>
      </c>
      <c r="FI132" s="31">
        <v>0.37770137191164199</v>
      </c>
      <c r="FJ132" s="31">
        <v>8.0000000000000002E-3</v>
      </c>
      <c r="FK132" s="31">
        <v>4.0000000000000001E-3</v>
      </c>
      <c r="FL132" s="31">
        <v>9.6263511811023594</v>
      </c>
      <c r="FM132" s="31">
        <v>0.133772913385827</v>
      </c>
      <c r="FN132" s="31">
        <v>6.5941559508324703</v>
      </c>
      <c r="FO132" s="31">
        <v>2E-3</v>
      </c>
      <c r="FP132" s="31">
        <v>0.29599999999999999</v>
      </c>
      <c r="FQ132" s="31">
        <v>1.88</v>
      </c>
      <c r="FR132" s="31">
        <v>11.749372689574701</v>
      </c>
      <c r="FS132" s="31">
        <v>1.87698772280344</v>
      </c>
      <c r="FT132" s="31">
        <v>0.01</v>
      </c>
      <c r="FU132" s="31">
        <v>4.3999999999999997E-2</v>
      </c>
      <c r="FV132" s="31">
        <v>39.067371496062997</v>
      </c>
      <c r="FW132" s="31">
        <v>26.399836081811699</v>
      </c>
      <c r="FX132" s="31">
        <v>1.1776918110236201</v>
      </c>
      <c r="FY132" s="31">
        <v>7.0000000000000001E-3</v>
      </c>
      <c r="FZ132" s="31">
        <v>8.9999999999999993E-3</v>
      </c>
      <c r="GA132" s="31">
        <v>8.0000000000000002E-3</v>
      </c>
      <c r="GB132" s="31">
        <v>0.41499999999999998</v>
      </c>
      <c r="GC132" s="31">
        <v>8.3000000000000004E-2</v>
      </c>
      <c r="GD132" s="31">
        <v>23.576613876967699</v>
      </c>
      <c r="GE132" s="31">
        <v>10.385996454441599</v>
      </c>
      <c r="GF132" s="31">
        <v>1.97397</v>
      </c>
      <c r="GG132" s="31">
        <v>7.1754900805389301</v>
      </c>
      <c r="GH132" s="31">
        <v>1.9986091874904399</v>
      </c>
      <c r="GI132" s="31">
        <v>3.9707053760250002</v>
      </c>
      <c r="GK132" s="31">
        <v>6.6000000000000003E-2</v>
      </c>
      <c r="GL132" s="31">
        <v>3.0000000000000001E-3</v>
      </c>
      <c r="GM132" s="31">
        <v>1.06473236220472</v>
      </c>
      <c r="GN132" s="31">
        <v>1.0513355921962699</v>
      </c>
      <c r="GO132" s="31">
        <v>10.576609737681601</v>
      </c>
      <c r="GP132" s="31">
        <v>5.1628077540233903</v>
      </c>
      <c r="GS132" s="31">
        <v>0.320805354330709</v>
      </c>
      <c r="GT132" s="31">
        <v>118.44162485402801</v>
      </c>
      <c r="GU132" s="31">
        <v>5.5970000000000004</v>
      </c>
      <c r="GV132" s="31">
        <v>171.50378696226801</v>
      </c>
      <c r="GW132" s="31">
        <v>0.48981346456692898</v>
      </c>
      <c r="GX132" s="31">
        <v>1101.29812566032</v>
      </c>
      <c r="GY132" s="31">
        <v>1.5254893897251101</v>
      </c>
      <c r="GZ132" s="31">
        <v>15.7662196754693</v>
      </c>
      <c r="HA132" s="31">
        <v>1.2E-2</v>
      </c>
      <c r="HB132" s="31">
        <v>18.813640046682501</v>
      </c>
      <c r="HC132" s="31">
        <v>7.3841808661417296</v>
      </c>
      <c r="HE132" s="31">
        <v>1.276</v>
      </c>
      <c r="HF132" s="31">
        <v>1.1656350393700801</v>
      </c>
      <c r="HG132" s="31">
        <v>1.8405782677165401</v>
      </c>
      <c r="HH132" s="31">
        <v>2956.7402399224502</v>
      </c>
      <c r="HI132" s="31">
        <v>686.66136821714804</v>
      </c>
      <c r="HJ132" s="31">
        <v>2463.03729834154</v>
      </c>
      <c r="HK132" s="31">
        <v>1180.36430979805</v>
      </c>
      <c r="HL132" s="31">
        <v>871.88650820427199</v>
      </c>
      <c r="HM132" s="31">
        <v>75.7960079774994</v>
      </c>
      <c r="HN132" s="31">
        <v>551.53607475443903</v>
      </c>
      <c r="HO132" s="31">
        <v>15.484957602630301</v>
      </c>
      <c r="HP132" s="31">
        <v>1587.44733114014</v>
      </c>
      <c r="HQ132" s="31">
        <v>73.270413086963003</v>
      </c>
      <c r="HR132" s="31">
        <v>1213.1253961037901</v>
      </c>
      <c r="HS132" s="31">
        <v>41.801829235556397</v>
      </c>
      <c r="HT132" s="31">
        <v>84.939598238578199</v>
      </c>
      <c r="HU132" s="31">
        <v>98.434906751272493</v>
      </c>
      <c r="HV132" s="31">
        <v>14.1125539641631</v>
      </c>
      <c r="HW132" s="31">
        <v>-4.2632564145605999E-14</v>
      </c>
      <c r="HX132" s="31">
        <v>3755.94906885503</v>
      </c>
      <c r="HY132" s="32"/>
      <c r="HZ132" s="32"/>
      <c r="IA132" s="32"/>
      <c r="IB132" s="32"/>
    </row>
    <row r="133" spans="1:236">
      <c r="A133" s="31">
        <v>1970</v>
      </c>
      <c r="B133" s="31">
        <v>0.45589433520809902</v>
      </c>
      <c r="C133" s="31">
        <v>1.02060220881581</v>
      </c>
      <c r="D133" s="31">
        <v>4.1099781102362201</v>
      </c>
      <c r="F133" s="31">
        <v>0.97650578144373001</v>
      </c>
      <c r="H133" s="31">
        <v>0.126</v>
      </c>
      <c r="I133" s="31">
        <v>22.556768897637799</v>
      </c>
      <c r="J133" s="31">
        <v>1.41670710686206</v>
      </c>
      <c r="K133" s="31">
        <v>0.25348291571754</v>
      </c>
      <c r="L133" s="31">
        <v>40.355562643184399</v>
      </c>
      <c r="M133" s="31">
        <v>13.8296955594168</v>
      </c>
      <c r="N133" s="31">
        <v>8.54872125761033</v>
      </c>
      <c r="O133" s="31">
        <v>0.701083543307087</v>
      </c>
      <c r="P133" s="31">
        <v>0.70699999999999996</v>
      </c>
      <c r="Q133" s="31">
        <v>1.0379899303120399</v>
      </c>
      <c r="R133" s="31">
        <v>0.11700000000000001</v>
      </c>
      <c r="S133" s="31">
        <v>17.962401502090099</v>
      </c>
      <c r="T133" s="31">
        <v>34.251552424768398</v>
      </c>
      <c r="U133" s="31">
        <v>3.3000000000000002E-2</v>
      </c>
      <c r="V133" s="31">
        <v>7.6999999999999999E-2</v>
      </c>
      <c r="W133" s="31">
        <v>6.2E-2</v>
      </c>
      <c r="X133" s="31">
        <v>1E-3</v>
      </c>
      <c r="Y133" s="31">
        <v>7.0774908043856999E-2</v>
      </c>
      <c r="Z133" s="31">
        <v>2.97436401716952</v>
      </c>
      <c r="AB133" s="31">
        <v>25.509548827703799</v>
      </c>
      <c r="AC133" s="31">
        <v>5.0000000000000001E-3</v>
      </c>
      <c r="AD133" s="31">
        <v>2.2389999999999999</v>
      </c>
      <c r="AE133" s="31">
        <v>16.695953234447298</v>
      </c>
      <c r="AF133" s="31">
        <v>3.9E-2</v>
      </c>
      <c r="AG133" s="31">
        <v>1.7000000000000001E-2</v>
      </c>
      <c r="AH133" s="31">
        <v>0.315</v>
      </c>
      <c r="AI133" s="31">
        <v>93.131051968503897</v>
      </c>
      <c r="AJ133" s="31">
        <v>9.9837795275590502E-3</v>
      </c>
      <c r="AK133" s="31">
        <v>5.7000000000000002E-2</v>
      </c>
      <c r="AL133" s="31">
        <v>3.4000000000000002E-2</v>
      </c>
      <c r="AM133" s="31">
        <v>6.72374501906741</v>
      </c>
      <c r="AN133" s="31">
        <v>220.514088041603</v>
      </c>
      <c r="AO133" s="31">
        <v>7.7429181102362197</v>
      </c>
      <c r="AP133" s="31">
        <v>8.0000000000000002E-3</v>
      </c>
      <c r="AQ133" s="31">
        <v>0.156</v>
      </c>
      <c r="AR133" s="31">
        <v>3.0000000000000001E-3</v>
      </c>
      <c r="AS133" s="31">
        <v>0.34079724409448803</v>
      </c>
      <c r="AT133" s="31">
        <v>0.61199999999999999</v>
      </c>
      <c r="AU133" s="31">
        <v>3.2317220319989799</v>
      </c>
      <c r="AV133" s="31">
        <v>5.0911808661417304</v>
      </c>
      <c r="AW133" s="31">
        <v>3.7953044438518302</v>
      </c>
      <c r="AX133" s="31">
        <v>0.46470803149606299</v>
      </c>
      <c r="AY133" s="31">
        <v>42.157569993279303</v>
      </c>
      <c r="AZ133" s="31">
        <v>20.0535799212598</v>
      </c>
      <c r="BA133" s="31">
        <v>0.73953771653543299</v>
      </c>
      <c r="BB133" s="31">
        <v>16.933149711524798</v>
      </c>
      <c r="BC133" s="31">
        <v>3.7999999999999999E-2</v>
      </c>
      <c r="BD133" s="31">
        <v>7.0000000000000001E-3</v>
      </c>
      <c r="BE133" s="31">
        <v>0.84745661417322804</v>
      </c>
      <c r="BF133" s="31">
        <v>1.1676350393700801</v>
      </c>
      <c r="BG133" s="31">
        <v>5.9099374585898703</v>
      </c>
      <c r="BH133" s="31">
        <v>0.38982157480314999</v>
      </c>
      <c r="BI133" s="31">
        <v>0.01</v>
      </c>
      <c r="BK133" s="31">
        <v>6.4954653789446803</v>
      </c>
      <c r="BL133" s="31">
        <v>0.45079724409448801</v>
      </c>
      <c r="BM133" s="31">
        <v>7.0000000000000007E-2</v>
      </c>
      <c r="BO133" s="31">
        <v>0.14193511811023601</v>
      </c>
      <c r="BP133" s="31">
        <v>11.013931702009801</v>
      </c>
      <c r="BQ133" s="31">
        <v>126.62294743765899</v>
      </c>
      <c r="BR133" s="31">
        <v>5.2999999999999999E-2</v>
      </c>
      <c r="BS133" s="31">
        <v>0.56799999999999995</v>
      </c>
      <c r="BT133" s="31">
        <v>1.2999999999999999E-2</v>
      </c>
      <c r="BU133" s="31">
        <v>2.3620106704313799</v>
      </c>
      <c r="BV133" s="31">
        <v>279.967921732283</v>
      </c>
      <c r="BW133" s="31">
        <v>0.65600000000000003</v>
      </c>
      <c r="BX133" s="31">
        <v>6.5846553543307103</v>
      </c>
      <c r="BY133" s="31">
        <v>0.104</v>
      </c>
      <c r="BZ133" s="31">
        <v>1.2E-2</v>
      </c>
      <c r="CA133" s="31">
        <v>0.62675669291338598</v>
      </c>
      <c r="CB133" s="31">
        <v>0.216</v>
      </c>
      <c r="CC133" s="31">
        <v>1.9E-2</v>
      </c>
      <c r="CD133" s="31">
        <v>0.43099999999999999</v>
      </c>
      <c r="CE133" s="31">
        <v>0.10493511811023599</v>
      </c>
      <c r="CF133" s="31">
        <v>0.37882968503936998</v>
      </c>
      <c r="CG133" s="31">
        <v>2.2905296062992102</v>
      </c>
      <c r="CH133" s="31">
        <v>19.0939226985905</v>
      </c>
      <c r="CI133" s="31">
        <v>0.378902933278077</v>
      </c>
      <c r="CJ133" s="31">
        <v>49.597122429602202</v>
      </c>
      <c r="CK133" s="31">
        <v>9.7683917322834599</v>
      </c>
      <c r="CL133" s="31">
        <v>6.5184996062992102</v>
      </c>
      <c r="CM133" s="31">
        <v>5.2920511023622101</v>
      </c>
      <c r="CN133" s="31">
        <v>25.051161417322799</v>
      </c>
      <c r="CO133" s="31">
        <v>4.5194749382621398</v>
      </c>
      <c r="CP133" s="31">
        <v>80.889520157480305</v>
      </c>
      <c r="CQ133" s="31">
        <v>1.36151302828513</v>
      </c>
      <c r="CR133" s="31">
        <v>210.08395575504599</v>
      </c>
      <c r="CS133" s="31">
        <v>0.424586377952756</v>
      </c>
      <c r="CT133" s="31">
        <v>42.839792357731298</v>
      </c>
      <c r="CU133" s="31">
        <v>0.84012409448818903</v>
      </c>
      <c r="CV133" s="31">
        <v>6.0000000000000001E-3</v>
      </c>
      <c r="CX133" s="31">
        <v>6.8289999999999997</v>
      </c>
      <c r="CY133" s="31">
        <v>3.6794905598150498</v>
      </c>
      <c r="CZ133" s="31">
        <v>0.156</v>
      </c>
      <c r="DA133" s="31">
        <v>4.3065672354519799</v>
      </c>
      <c r="DB133" s="31">
        <v>1.0755253062685299</v>
      </c>
      <c r="DD133" s="31">
        <v>0.39590267716535399</v>
      </c>
      <c r="DE133" s="31">
        <v>8.8168945669291308</v>
      </c>
      <c r="DF133" s="31">
        <v>3.02936618399904E-2</v>
      </c>
      <c r="DG133" s="31">
        <v>6.6763707783486499</v>
      </c>
      <c r="DH133" s="31">
        <v>3.7507235622047199</v>
      </c>
      <c r="DI133" s="31">
        <v>5.6000000000000001E-2</v>
      </c>
      <c r="DJ133" s="31">
        <v>1.65472495223649</v>
      </c>
      <c r="DK133" s="31">
        <v>0.26491889763779503</v>
      </c>
      <c r="DL133" s="31">
        <v>0.123927007874016</v>
      </c>
      <c r="DM133" s="31">
        <v>3.98086485199895</v>
      </c>
      <c r="DN133" s="31">
        <v>0</v>
      </c>
      <c r="DO133" s="31">
        <v>5.5E-2</v>
      </c>
      <c r="DP133" s="31">
        <v>0.18099999999999999</v>
      </c>
      <c r="DR133" s="31">
        <v>0.11700000000000001</v>
      </c>
      <c r="DS133" s="31">
        <v>0.13600000000000001</v>
      </c>
      <c r="DT133" s="31">
        <v>31.100076299212599</v>
      </c>
      <c r="DU133" s="31">
        <v>0.77689456692913395</v>
      </c>
      <c r="DV133" s="31">
        <v>0.33068514719610598</v>
      </c>
      <c r="DW133" s="31">
        <v>4.0000000000000001E-3</v>
      </c>
      <c r="DX133" s="31">
        <v>1.98745094488189</v>
      </c>
      <c r="DY133" s="31">
        <v>0.81356204724409398</v>
      </c>
      <c r="DZ133" s="31">
        <v>1.25881361261092</v>
      </c>
      <c r="EB133" s="31">
        <v>1.7999999999999999E-2</v>
      </c>
      <c r="EC133" s="31">
        <v>6.2E-2</v>
      </c>
      <c r="ED133" s="31">
        <v>38.703761215996003</v>
      </c>
      <c r="EE133" s="31">
        <v>0.65300000000000002</v>
      </c>
      <c r="EF133" s="31">
        <v>3.8700835433070901</v>
      </c>
      <c r="EG133" s="31">
        <v>0.38286212598425201</v>
      </c>
      <c r="EH133" s="31">
        <v>5.89675590551181E-2</v>
      </c>
      <c r="EI133" s="31">
        <v>5.8733511811023602</v>
      </c>
      <c r="EJ133" s="31">
        <v>1E-3</v>
      </c>
      <c r="EK133" s="31">
        <v>7.6361204891930701</v>
      </c>
      <c r="EM133" s="31">
        <v>6.4000000000000001E-2</v>
      </c>
      <c r="EN133" s="31">
        <v>5.5961808474700101</v>
      </c>
      <c r="EP133" s="31">
        <v>0.73073236220472404</v>
      </c>
      <c r="EQ133" s="31">
        <v>0.189</v>
      </c>
      <c r="ER133" s="31">
        <v>0.20290267716535401</v>
      </c>
      <c r="ES133" s="31">
        <v>4.84875076604804</v>
      </c>
      <c r="ET133" s="31">
        <v>6.7552992913385799</v>
      </c>
      <c r="EU133" s="31">
        <v>0.67787023622047204</v>
      </c>
      <c r="EV133" s="31">
        <v>83.015589233806395</v>
      </c>
      <c r="EW133" s="31">
        <v>4.1584284371025104</v>
      </c>
      <c r="EX133" s="31">
        <v>2.06371614173228</v>
      </c>
      <c r="EY133" s="31">
        <v>0.17396755905511799</v>
      </c>
      <c r="EZ133" s="31">
        <v>14.6605762549407</v>
      </c>
      <c r="FA133" s="31">
        <v>6.7034814018419002</v>
      </c>
      <c r="FB133" s="31">
        <v>0.106589487691284</v>
      </c>
      <c r="FC133" s="31">
        <v>1.2172961183662301</v>
      </c>
      <c r="FD133" s="31">
        <v>32.746004728291602</v>
      </c>
      <c r="FE133" s="31">
        <v>393.38933617517102</v>
      </c>
      <c r="FF133" s="31">
        <v>1.6E-2</v>
      </c>
      <c r="FG133" s="31">
        <v>0</v>
      </c>
      <c r="FH133" s="31">
        <v>1.7999999999999999E-2</v>
      </c>
      <c r="FI133" s="31">
        <v>0.42243773238677101</v>
      </c>
      <c r="FJ133" s="31">
        <v>8.0000000000000002E-3</v>
      </c>
      <c r="FK133" s="31">
        <v>4.0000000000000001E-3</v>
      </c>
      <c r="FL133" s="31">
        <v>12.3502539186743</v>
      </c>
      <c r="FM133" s="31">
        <v>0.35673236220472399</v>
      </c>
      <c r="FN133" s="31">
        <v>8.6141845763915299</v>
      </c>
      <c r="FO133" s="31">
        <v>8.0000000000000002E-3</v>
      </c>
      <c r="FP133" s="31">
        <v>0.23400000000000001</v>
      </c>
      <c r="FQ133" s="31">
        <v>4.867</v>
      </c>
      <c r="FR133" s="31">
        <v>13.4741312833383</v>
      </c>
      <c r="FS133" s="31">
        <v>2.4541638893173499</v>
      </c>
      <c r="FT133" s="31">
        <v>1.0999999999999999E-2</v>
      </c>
      <c r="FU133" s="31">
        <v>5.8999999999999997E-2</v>
      </c>
      <c r="FV133" s="31">
        <v>40.835657795275601</v>
      </c>
      <c r="FW133" s="31">
        <v>31.8685110131252</v>
      </c>
      <c r="FX133" s="31">
        <v>0.98064314960629895</v>
      </c>
      <c r="FY133" s="31">
        <v>7.0000000000000001E-3</v>
      </c>
      <c r="FZ133" s="31">
        <v>0.01</v>
      </c>
      <c r="GA133" s="31">
        <v>8.0000000000000002E-3</v>
      </c>
      <c r="GB133" s="31">
        <v>0.439</v>
      </c>
      <c r="GC133" s="31">
        <v>0.1</v>
      </c>
      <c r="GD133" s="31">
        <v>25.1875069291339</v>
      </c>
      <c r="GE133" s="31">
        <v>10.9857116555419</v>
      </c>
      <c r="GF133" s="31">
        <v>1.8149369736882099</v>
      </c>
      <c r="GG133" s="31">
        <v>7.8422561163584499</v>
      </c>
      <c r="GH133" s="31">
        <v>2.1026062234464198</v>
      </c>
      <c r="GI133" s="31">
        <v>4.1927299579462396</v>
      </c>
      <c r="GK133" s="31">
        <v>7.4999999999999997E-2</v>
      </c>
      <c r="GL133" s="31">
        <v>7.0000000000000001E-3</v>
      </c>
      <c r="GM133" s="31">
        <v>2.4536997989285201</v>
      </c>
      <c r="GN133" s="31">
        <v>1.02039925413</v>
      </c>
      <c r="GO133" s="31">
        <v>11.620968425196899</v>
      </c>
      <c r="GP133" s="31">
        <v>5.4268386526707397</v>
      </c>
      <c r="GQ133" s="31">
        <v>0</v>
      </c>
      <c r="GS133" s="31">
        <v>0.39378913385826803</v>
      </c>
      <c r="GT133" s="31">
        <v>124.58400475739001</v>
      </c>
      <c r="GU133" s="31">
        <v>4.1580000000000004</v>
      </c>
      <c r="GV133" s="31">
        <v>178.10718425196899</v>
      </c>
      <c r="GW133" s="31">
        <v>0.48181346456692897</v>
      </c>
      <c r="GX133" s="31">
        <v>1184.4171197968201</v>
      </c>
      <c r="GY133" s="31">
        <v>1.5654485039370101</v>
      </c>
      <c r="GZ133" s="31">
        <v>16.5468650124938</v>
      </c>
      <c r="HA133" s="31">
        <v>1.0999999999999999E-2</v>
      </c>
      <c r="HB133" s="31">
        <v>20.330062754209401</v>
      </c>
      <c r="HC133" s="31">
        <v>7.6891322047244097</v>
      </c>
      <c r="HE133" s="31">
        <v>0.68500000000000005</v>
      </c>
      <c r="HF133" s="31">
        <v>1.02780535433071</v>
      </c>
      <c r="HG133" s="31">
        <v>2.2254728346456698</v>
      </c>
      <c r="HH133" s="31">
        <v>3156.3711444564601</v>
      </c>
      <c r="HI133" s="31">
        <v>791.416636476083</v>
      </c>
      <c r="HJ133" s="31">
        <v>2643.3357327901999</v>
      </c>
      <c r="HK133" s="31">
        <v>1304.4520481423399</v>
      </c>
      <c r="HL133" s="31">
        <v>910.04752485670895</v>
      </c>
      <c r="HM133" s="31">
        <v>82.535362430929794</v>
      </c>
      <c r="HN133" s="31">
        <v>658.37762395466098</v>
      </c>
      <c r="HO133" s="31">
        <v>18.350668653985299</v>
      </c>
      <c r="HP133" s="31">
        <v>1664.4895225868299</v>
      </c>
      <c r="HQ133" s="31">
        <v>77.882123105397099</v>
      </c>
      <c r="HR133" s="31">
        <v>1308.76224806454</v>
      </c>
      <c r="HS133" s="31">
        <v>45.194581304601698</v>
      </c>
      <c r="HT133" s="31">
        <v>92.1956508315956</v>
      </c>
      <c r="HU133" s="31">
        <v>98.211272812828099</v>
      </c>
      <c r="HV133" s="31">
        <v>20.359682786596</v>
      </c>
      <c r="HW133" s="31">
        <v>-9.9475983006414001E-14</v>
      </c>
      <c r="HX133" s="31">
        <v>4066.3587365319599</v>
      </c>
      <c r="HY133" s="32"/>
      <c r="HZ133" s="32"/>
      <c r="IA133" s="32"/>
      <c r="IB133" s="32"/>
    </row>
    <row r="134" spans="1:236">
      <c r="A134" s="31">
        <v>1971</v>
      </c>
      <c r="B134" s="31">
        <v>0.51679953650118904</v>
      </c>
      <c r="C134" s="31">
        <v>1.1866875386600599</v>
      </c>
      <c r="D134" s="31">
        <v>5.0878837330166498</v>
      </c>
      <c r="F134" s="31">
        <v>0.92941669020695705</v>
      </c>
      <c r="H134" s="31">
        <v>0.11600000000000001</v>
      </c>
      <c r="I134" s="31">
        <v>24.249497613025699</v>
      </c>
      <c r="J134" s="31">
        <v>1.5061483089125201</v>
      </c>
      <c r="K134" s="31">
        <v>0.22061161731207299</v>
      </c>
      <c r="L134" s="31">
        <v>41.243963540554098</v>
      </c>
      <c r="M134" s="31">
        <v>14.2199984200752</v>
      </c>
      <c r="N134" s="31">
        <v>9.0774406164814305</v>
      </c>
      <c r="O134" s="31">
        <v>1.83508354330709</v>
      </c>
      <c r="P134" s="31">
        <v>0.82899999999999996</v>
      </c>
      <c r="Q134" s="31">
        <v>0.98412448452738299</v>
      </c>
      <c r="R134" s="31">
        <v>0.13200000000000001</v>
      </c>
      <c r="S134" s="31">
        <v>19.0637199795157</v>
      </c>
      <c r="T134" s="31">
        <v>33.126137844011602</v>
      </c>
      <c r="U134" s="31">
        <v>3.9E-2</v>
      </c>
      <c r="V134" s="31">
        <v>0.08</v>
      </c>
      <c r="W134" s="31">
        <v>6.3E-2</v>
      </c>
      <c r="X134" s="31">
        <v>1E-3</v>
      </c>
      <c r="Y134" s="31">
        <v>6.1596920188764101E-2</v>
      </c>
      <c r="Z134" s="31">
        <v>3.20566802333102</v>
      </c>
      <c r="AB134" s="31">
        <v>27.924115360298199</v>
      </c>
      <c r="AC134" s="31">
        <v>6.0000000000000001E-3</v>
      </c>
      <c r="AD134" s="31">
        <v>2.0499999999999998</v>
      </c>
      <c r="AE134" s="31">
        <v>17.527717971241199</v>
      </c>
      <c r="AF134" s="31">
        <v>4.1000000000000002E-2</v>
      </c>
      <c r="AG134" s="31">
        <v>0.02</v>
      </c>
      <c r="AH134" s="31">
        <v>0.06</v>
      </c>
      <c r="AI134" s="31">
        <v>96.156308837935001</v>
      </c>
      <c r="AJ134" s="31">
        <v>9.9918897637795295E-3</v>
      </c>
      <c r="AK134" s="31">
        <v>0.05</v>
      </c>
      <c r="AL134" s="31">
        <v>4.1000000000000002E-2</v>
      </c>
      <c r="AM134" s="31">
        <v>7.38421741761859</v>
      </c>
      <c r="AN134" s="31">
        <v>248.14678328526301</v>
      </c>
      <c r="AO134" s="31">
        <v>8.2646883848159796</v>
      </c>
      <c r="AP134" s="31">
        <v>8.0000000000000002E-3</v>
      </c>
      <c r="AQ134" s="31">
        <v>0.187</v>
      </c>
      <c r="AR134" s="31">
        <v>3.0000000000000001E-3</v>
      </c>
      <c r="AS134" s="31">
        <v>0.41676480314960601</v>
      </c>
      <c r="AT134" s="31">
        <v>0.67</v>
      </c>
      <c r="AU134" s="31">
        <v>3.48114782405217</v>
      </c>
      <c r="AV134" s="31">
        <v>5.34624963006081</v>
      </c>
      <c r="AW134" s="31">
        <v>3.30313484512248</v>
      </c>
      <c r="AX134" s="31">
        <v>0.51406472139280202</v>
      </c>
      <c r="AY134" s="31">
        <v>44.217892815980903</v>
      </c>
      <c r="AZ134" s="31">
        <v>29.326695905511801</v>
      </c>
      <c r="BA134" s="31">
        <v>0.80749716535433103</v>
      </c>
      <c r="BB134" s="31">
        <v>15.5579532611414</v>
      </c>
      <c r="BC134" s="31">
        <v>4.3999999999999997E-2</v>
      </c>
      <c r="BD134" s="31">
        <v>7.0000000000000001E-3</v>
      </c>
      <c r="BE134" s="31">
        <v>0.96034307086614201</v>
      </c>
      <c r="BF134" s="31">
        <v>1.1515948398904601</v>
      </c>
      <c r="BG134" s="31">
        <v>6.2710598686787602</v>
      </c>
      <c r="BH134" s="31">
        <v>0.41179724409448798</v>
      </c>
      <c r="BI134" s="31">
        <v>1.7999999999999999E-2</v>
      </c>
      <c r="BK134" s="31">
        <v>6.8937671168345096</v>
      </c>
      <c r="BL134" s="31">
        <v>0.50476480314960603</v>
      </c>
      <c r="BM134" s="31">
        <v>7.0999999999999994E-2</v>
      </c>
      <c r="BO134" s="31">
        <v>0.149910188659304</v>
      </c>
      <c r="BP134" s="31">
        <v>11.0635262541303</v>
      </c>
      <c r="BQ134" s="31">
        <v>135.65660265326099</v>
      </c>
      <c r="BR134" s="31">
        <v>6.2E-2</v>
      </c>
      <c r="BS134" s="31">
        <v>0.77600000000000002</v>
      </c>
      <c r="BT134" s="31">
        <v>1.4999999999999999E-2</v>
      </c>
      <c r="BU134" s="31">
        <v>2.5117983755156899</v>
      </c>
      <c r="BV134" s="31">
        <v>283.04564126832599</v>
      </c>
      <c r="BW134" s="31">
        <v>0.55400000000000005</v>
      </c>
      <c r="BX134" s="31">
        <v>7.5735563909466004</v>
      </c>
      <c r="BY134" s="31">
        <v>0.128</v>
      </c>
      <c r="BZ134" s="31">
        <v>1.2999999999999999E-2</v>
      </c>
      <c r="CA134" s="31">
        <v>0.66574858267716497</v>
      </c>
      <c r="CB134" s="31">
        <v>0.222</v>
      </c>
      <c r="CC134" s="31">
        <v>0.02</v>
      </c>
      <c r="CD134" s="31">
        <v>0.40899999999999997</v>
      </c>
      <c r="CE134" s="31">
        <v>0.109918897637795</v>
      </c>
      <c r="CF134" s="31">
        <v>0.36266669849681898</v>
      </c>
      <c r="CG134" s="31">
        <v>2.49743205610512</v>
      </c>
      <c r="CH134" s="31">
        <v>18.899200138711802</v>
      </c>
      <c r="CI134" s="31">
        <v>0.40180281580015698</v>
      </c>
      <c r="CJ134" s="31">
        <v>52.392156436069399</v>
      </c>
      <c r="CK134" s="31">
        <v>10.6318520934361</v>
      </c>
      <c r="CL134" s="31">
        <v>7.8689567396594198</v>
      </c>
      <c r="CM134" s="31">
        <v>6.13432886919162</v>
      </c>
      <c r="CN134" s="31">
        <v>27.736853228346501</v>
      </c>
      <c r="CO134" s="31">
        <v>4.4265684059160897</v>
      </c>
      <c r="CP134" s="31">
        <v>84.896335390239997</v>
      </c>
      <c r="CQ134" s="31">
        <v>1.5685635545953101</v>
      </c>
      <c r="CR134" s="31">
        <v>218.24429081731401</v>
      </c>
      <c r="CS134" s="31">
        <v>0.45153771653543301</v>
      </c>
      <c r="CT134" s="31">
        <v>45.425132442121701</v>
      </c>
      <c r="CU134" s="31">
        <v>1.0039457926402999</v>
      </c>
      <c r="CV134" s="31">
        <v>8.0000000000000002E-3</v>
      </c>
      <c r="CX134" s="31">
        <v>7.4009999999999998</v>
      </c>
      <c r="CY134" s="31">
        <v>3.9044967177225098</v>
      </c>
      <c r="CZ134" s="31">
        <v>0.115</v>
      </c>
      <c r="DA134" s="31">
        <v>4.5722205213419196</v>
      </c>
      <c r="DB134" s="31">
        <v>1.4466808752514499</v>
      </c>
      <c r="DD134" s="31">
        <v>0.41590267716535401</v>
      </c>
      <c r="DE134" s="31">
        <v>5.9029188976378002</v>
      </c>
      <c r="DF134" s="31">
        <v>3.1712492369040002E-2</v>
      </c>
      <c r="DG134" s="31">
        <v>7.0987681551935999</v>
      </c>
      <c r="DH134" s="31">
        <v>3.6019858319944298</v>
      </c>
      <c r="DI134" s="31">
        <v>6.2E-2</v>
      </c>
      <c r="DJ134" s="31">
        <v>1.7805246421726899</v>
      </c>
      <c r="DK134" s="31">
        <v>0.27991918625830098</v>
      </c>
      <c r="DL134" s="31">
        <v>0.13691915462218199</v>
      </c>
      <c r="DM134" s="31">
        <v>4.5476511543353899</v>
      </c>
      <c r="DN134" s="31">
        <v>1E-3</v>
      </c>
      <c r="DO134" s="31">
        <v>6.2E-2</v>
      </c>
      <c r="DP134" s="31">
        <v>0.18</v>
      </c>
      <c r="DR134" s="31">
        <v>0.109</v>
      </c>
      <c r="DS134" s="31">
        <v>0.108</v>
      </c>
      <c r="DT134" s="31">
        <v>34.438403657937997</v>
      </c>
      <c r="DU134" s="31">
        <v>0.82763120579914995</v>
      </c>
      <c r="DV134" s="31">
        <v>0.35641480378024198</v>
      </c>
      <c r="DW134" s="31">
        <v>4.0000000000000001E-3</v>
      </c>
      <c r="DX134" s="31">
        <v>2.2342468591970399</v>
      </c>
      <c r="DY134" s="31">
        <v>0.98553771653543298</v>
      </c>
      <c r="DZ134" s="31">
        <v>1.39178102362205</v>
      </c>
      <c r="EB134" s="31">
        <v>2.4E-2</v>
      </c>
      <c r="EC134" s="31">
        <v>5.3999999999999999E-2</v>
      </c>
      <c r="ED134" s="31">
        <v>38.392399729896098</v>
      </c>
      <c r="EE134" s="31">
        <v>0.66</v>
      </c>
      <c r="EF134" s="31">
        <v>4.10726076056529</v>
      </c>
      <c r="EG134" s="31">
        <v>0.41087023622047197</v>
      </c>
      <c r="EH134" s="31">
        <v>6.2874205447157896E-2</v>
      </c>
      <c r="EI134" s="31">
        <v>8.8013285780558395</v>
      </c>
      <c r="EJ134" s="31">
        <v>1E-3</v>
      </c>
      <c r="EK134" s="31">
        <v>7.4143149041990801</v>
      </c>
      <c r="EM134" s="31">
        <v>0.57099999999999995</v>
      </c>
      <c r="EN134" s="31">
        <v>5.3058693825106999</v>
      </c>
      <c r="EP134" s="31">
        <v>0.84027103484474097</v>
      </c>
      <c r="EQ134" s="31">
        <v>0.22500000000000001</v>
      </c>
      <c r="ER134" s="31">
        <v>0.172874600852674</v>
      </c>
      <c r="ES134" s="31">
        <v>5.0738860161771404</v>
      </c>
      <c r="ET134" s="31">
        <v>7.5195612598425203</v>
      </c>
      <c r="EU134" s="31">
        <v>0.83486229090532404</v>
      </c>
      <c r="EV134" s="31">
        <v>85.395234975855104</v>
      </c>
      <c r="EW134" s="31">
        <v>4.4694230189432602</v>
      </c>
      <c r="EX134" s="31">
        <v>2.49571614173228</v>
      </c>
      <c r="EY134" s="31">
        <v>0.22084590551181099</v>
      </c>
      <c r="EZ134" s="31">
        <v>15.975364586056299</v>
      </c>
      <c r="FA134" s="31">
        <v>7.1157135485309304</v>
      </c>
      <c r="FB134" s="31">
        <v>0.10940718562874301</v>
      </c>
      <c r="FC134" s="31">
        <v>1.24945067902609</v>
      </c>
      <c r="FD134" s="31">
        <v>34.295859868844801</v>
      </c>
      <c r="FE134" s="31">
        <v>417.46622879937303</v>
      </c>
      <c r="FF134" s="31">
        <v>1.7000000000000001E-2</v>
      </c>
      <c r="FG134" s="31">
        <v>0</v>
      </c>
      <c r="FH134" s="31">
        <v>1.9E-2</v>
      </c>
      <c r="FI134" s="31">
        <v>0.36765661737668598</v>
      </c>
      <c r="FJ134" s="31">
        <v>0.01</v>
      </c>
      <c r="FK134" s="31">
        <v>3.0000000000000001E-3</v>
      </c>
      <c r="FL134" s="31">
        <v>16.309088342496999</v>
      </c>
      <c r="FM134" s="31">
        <v>0.368732362204724</v>
      </c>
      <c r="FN134" s="31">
        <v>9.2827126973933005</v>
      </c>
      <c r="FO134" s="31">
        <v>8.9999999999999993E-3</v>
      </c>
      <c r="FP134" s="31">
        <v>0.219</v>
      </c>
      <c r="FQ134" s="31">
        <v>4.4419816534040697</v>
      </c>
      <c r="FR134" s="31">
        <v>14.1336553158739</v>
      </c>
      <c r="FS134" s="31">
        <v>2.64332099994673</v>
      </c>
      <c r="FT134" s="31">
        <v>1.2999999999999999E-2</v>
      </c>
      <c r="FU134" s="31">
        <v>5.0999999999999997E-2</v>
      </c>
      <c r="FV134" s="31">
        <v>45.9626495053189</v>
      </c>
      <c r="FW134" s="31">
        <v>35.059648981430897</v>
      </c>
      <c r="FX134" s="31">
        <v>0.87075256655765698</v>
      </c>
      <c r="FY134" s="31">
        <v>8.0000000000000002E-3</v>
      </c>
      <c r="FZ134" s="31">
        <v>1.2999999999999999E-2</v>
      </c>
      <c r="GA134" s="31">
        <v>8.0000000000000002E-3</v>
      </c>
      <c r="GB134" s="31">
        <v>0.46794322834645702</v>
      </c>
      <c r="GC134" s="31">
        <v>0.109</v>
      </c>
      <c r="GD134" s="31">
        <v>23.064646762924699</v>
      </c>
      <c r="GE134" s="31">
        <v>11.433898186118601</v>
      </c>
      <c r="GF134" s="31">
        <v>2.4219943307086602</v>
      </c>
      <c r="GG134" s="31">
        <v>8.5903215978599299</v>
      </c>
      <c r="GH134" s="31">
        <v>2.2352922097342298</v>
      </c>
      <c r="GI134" s="31">
        <v>5.2436622673615902</v>
      </c>
      <c r="GK134" s="31">
        <v>8.5999999999999993E-2</v>
      </c>
      <c r="GL134" s="31">
        <v>5.0000000000000001E-3</v>
      </c>
      <c r="GM134" s="31">
        <v>2.2097161417322799</v>
      </c>
      <c r="GN134" s="31">
        <v>1.15107392728353</v>
      </c>
      <c r="GO134" s="31">
        <v>13.003365219874899</v>
      </c>
      <c r="GP134" s="31">
        <v>5.7667214359627899</v>
      </c>
      <c r="GQ134" s="31">
        <v>0</v>
      </c>
      <c r="GS134" s="31">
        <v>0.39239719568364601</v>
      </c>
      <c r="GT134" s="31">
        <v>132.19755596810299</v>
      </c>
      <c r="GU134" s="31">
        <v>5.7770000000000001</v>
      </c>
      <c r="GV134" s="31">
        <v>180.23895875828299</v>
      </c>
      <c r="GW134" s="31">
        <v>0.67180535433070898</v>
      </c>
      <c r="GX134" s="31">
        <v>1191.4529405389901</v>
      </c>
      <c r="GY134" s="31">
        <v>1.5834971653543299</v>
      </c>
      <c r="GZ134" s="31">
        <v>17.601514052953501</v>
      </c>
      <c r="HA134" s="31">
        <v>1.6E-2</v>
      </c>
      <c r="HB134" s="31">
        <v>17.057910181104202</v>
      </c>
      <c r="HC134" s="31">
        <v>6.68766239986883</v>
      </c>
      <c r="HE134" s="31">
        <v>0.53800000000000003</v>
      </c>
      <c r="HF134" s="31">
        <v>1.03441961063563</v>
      </c>
      <c r="HG134" s="31">
        <v>2.3833838804866398</v>
      </c>
      <c r="HH134" s="31">
        <v>3235.4102067999902</v>
      </c>
      <c r="HI134" s="31">
        <v>870.73933799687097</v>
      </c>
      <c r="HJ134" s="31">
        <v>2693.9669144868799</v>
      </c>
      <c r="HK134" s="31">
        <v>1412.1826303099899</v>
      </c>
      <c r="HL134" s="31">
        <v>935.715035101784</v>
      </c>
      <c r="HM134" s="31">
        <v>90.497372823839896</v>
      </c>
      <c r="HN134" s="31">
        <v>714.77359465237805</v>
      </c>
      <c r="HO134" s="31">
        <v>19.505993437682701</v>
      </c>
      <c r="HP134" s="31">
        <v>1726.9619482594101</v>
      </c>
      <c r="HQ134" s="31">
        <v>91.276761000521702</v>
      </c>
      <c r="HR134" s="31">
        <v>1322.18865303486</v>
      </c>
      <c r="HS134" s="31">
        <v>46.371134489778697</v>
      </c>
      <c r="HT134" s="31">
        <v>94.5740870983891</v>
      </c>
      <c r="HU134" s="31">
        <v>102.884962827213</v>
      </c>
      <c r="HV134" s="31">
        <v>22.3693281481303</v>
      </c>
      <c r="HW134" s="31">
        <v>-7.67386154620908E-13</v>
      </c>
      <c r="HX134" s="31">
        <v>4231.4038357722102</v>
      </c>
      <c r="HY134" s="32"/>
      <c r="HZ134" s="32"/>
      <c r="IA134" s="32"/>
      <c r="IB134" s="32"/>
    </row>
    <row r="135" spans="1:236">
      <c r="A135" s="31">
        <v>1972</v>
      </c>
      <c r="B135" s="31">
        <v>0.417671095490109</v>
      </c>
      <c r="C135" s="31">
        <v>1.53874926245562</v>
      </c>
      <c r="D135" s="31">
        <v>7.7260272387729003</v>
      </c>
      <c r="F135" s="31">
        <v>1.2283111903847399</v>
      </c>
      <c r="H135" s="31">
        <v>0.10199999999999999</v>
      </c>
      <c r="I135" s="31">
        <v>24.5831366298587</v>
      </c>
      <c r="J135" s="31">
        <v>1.58659884772462</v>
      </c>
      <c r="K135" s="31">
        <v>0.21391457858769899</v>
      </c>
      <c r="L135" s="31">
        <v>41.920919595377697</v>
      </c>
      <c r="M135" s="31">
        <v>15.3113229865615</v>
      </c>
      <c r="N135" s="31">
        <v>9.5550497464663202</v>
      </c>
      <c r="O135" s="31">
        <v>1.7689132283464599</v>
      </c>
      <c r="P135" s="31">
        <v>1.004</v>
      </c>
      <c r="Q135" s="31">
        <v>0.956856259281337</v>
      </c>
      <c r="R135" s="31">
        <v>0.13700000000000001</v>
      </c>
      <c r="S135" s="31">
        <v>20.062920543338301</v>
      </c>
      <c r="T135" s="31">
        <v>35.6553867867393</v>
      </c>
      <c r="U135" s="31">
        <v>4.2999999999999997E-2</v>
      </c>
      <c r="V135" s="31">
        <v>0.106</v>
      </c>
      <c r="W135" s="31">
        <v>6.9000000000000006E-2</v>
      </c>
      <c r="X135" s="31">
        <v>1E-3</v>
      </c>
      <c r="Y135" s="31">
        <v>5.9727041508609399E-2</v>
      </c>
      <c r="Z135" s="31">
        <v>3.0043561542410702</v>
      </c>
      <c r="AA135" s="31">
        <v>6.0000000000000001E-3</v>
      </c>
      <c r="AB135" s="31">
        <v>31.1113552987389</v>
      </c>
      <c r="AC135" s="31">
        <v>6.0000000000000001E-3</v>
      </c>
      <c r="AD135" s="31">
        <v>2.58</v>
      </c>
      <c r="AE135" s="31">
        <v>18.034640254382701</v>
      </c>
      <c r="AF135" s="31">
        <v>4.3999999999999997E-2</v>
      </c>
      <c r="AG135" s="31">
        <v>0.02</v>
      </c>
      <c r="AH135" s="31">
        <v>2.5000000000000001E-2</v>
      </c>
      <c r="AI135" s="31">
        <v>103.93386167810201</v>
      </c>
      <c r="AJ135" s="31">
        <v>1.39918897637795E-2</v>
      </c>
      <c r="AK135" s="31">
        <v>4.5999999999999999E-2</v>
      </c>
      <c r="AL135" s="31">
        <v>3.3000000000000002E-2</v>
      </c>
      <c r="AM135" s="31">
        <v>7.6798569576575897</v>
      </c>
      <c r="AN135" s="31">
        <v>264.36567011782802</v>
      </c>
      <c r="AO135" s="31">
        <v>8.5769762239653602</v>
      </c>
      <c r="AP135" s="31">
        <v>8.0000000000000002E-3</v>
      </c>
      <c r="AQ135" s="31">
        <v>0.18099999999999999</v>
      </c>
      <c r="AR135" s="31">
        <v>3.0000000000000001E-3</v>
      </c>
      <c r="AS135" s="31">
        <v>0.480708031496063</v>
      </c>
      <c r="AT135" s="31">
        <v>0.74</v>
      </c>
      <c r="AU135" s="31">
        <v>3.2579417519766398</v>
      </c>
      <c r="AV135" s="31">
        <v>5.6706796528149503</v>
      </c>
      <c r="AW135" s="31">
        <v>3.2028626008991798</v>
      </c>
      <c r="AX135" s="31">
        <v>0.65664224050796804</v>
      </c>
      <c r="AY135" s="31">
        <v>44.618556219467102</v>
      </c>
      <c r="AZ135" s="31">
        <v>24.428193070866101</v>
      </c>
      <c r="BA135" s="31">
        <v>0.82347283464566901</v>
      </c>
      <c r="BB135" s="31">
        <v>16.260664248095001</v>
      </c>
      <c r="BC135" s="31">
        <v>5.1999999999999998E-2</v>
      </c>
      <c r="BD135" s="31">
        <v>7.0000000000000001E-3</v>
      </c>
      <c r="BE135" s="31">
        <v>1.2742538582677201</v>
      </c>
      <c r="BF135" s="31">
        <v>1.25246472440945</v>
      </c>
      <c r="BG135" s="31">
        <v>6.9340160425095601</v>
      </c>
      <c r="BH135" s="31">
        <v>0.457756692913386</v>
      </c>
      <c r="BI135" s="31">
        <v>2.4E-2</v>
      </c>
      <c r="BK135" s="31">
        <v>7.2550154822479103</v>
      </c>
      <c r="BL135" s="31">
        <v>0.38378913385826802</v>
      </c>
      <c r="BM135" s="31">
        <v>6.4000000000000001E-2</v>
      </c>
      <c r="BO135" s="31">
        <v>0.157902677165354</v>
      </c>
      <c r="BP135" s="31">
        <v>12.0376864727009</v>
      </c>
      <c r="BQ135" s="31">
        <v>141.26449456145099</v>
      </c>
      <c r="BR135" s="31">
        <v>5.8999999999999997E-2</v>
      </c>
      <c r="BS135" s="31">
        <v>0.747</v>
      </c>
      <c r="BT135" s="31">
        <v>1.7999999999999999E-2</v>
      </c>
      <c r="BU135" s="31">
        <v>2.6464132078934099</v>
      </c>
      <c r="BV135" s="31">
        <v>284.21298925335299</v>
      </c>
      <c r="BW135" s="31">
        <v>0.60499999999999998</v>
      </c>
      <c r="BX135" s="31">
        <v>8.5909690577174</v>
      </c>
      <c r="BY135" s="31">
        <v>0.151</v>
      </c>
      <c r="BZ135" s="31">
        <v>1.2999999999999999E-2</v>
      </c>
      <c r="CA135" s="31">
        <v>0.73870803149606301</v>
      </c>
      <c r="CB135" s="31">
        <v>0.22700000000000001</v>
      </c>
      <c r="CC135" s="31">
        <v>1.7999999999999999E-2</v>
      </c>
      <c r="CD135" s="31">
        <v>0.42599999999999999</v>
      </c>
      <c r="CE135" s="31">
        <v>0.106910787401575</v>
      </c>
      <c r="CF135" s="31">
        <v>0.418423062588759</v>
      </c>
      <c r="CG135" s="31">
        <v>2.5315460060741501</v>
      </c>
      <c r="CH135" s="31">
        <v>18.936766640832399</v>
      </c>
      <c r="CI135" s="31">
        <v>0.40470305300477799</v>
      </c>
      <c r="CJ135" s="31">
        <v>55.414037812691603</v>
      </c>
      <c r="CK135" s="31">
        <v>11.819293885749801</v>
      </c>
      <c r="CL135" s="31">
        <v>8.0568997094331891</v>
      </c>
      <c r="CM135" s="31">
        <v>6.0143061044825599</v>
      </c>
      <c r="CN135" s="31">
        <v>28.934261669262</v>
      </c>
      <c r="CO135" s="31">
        <v>4.6099582830343504</v>
      </c>
      <c r="CP135" s="31">
        <v>89.586463840406907</v>
      </c>
      <c r="CQ135" s="31">
        <v>1.7146044424967299</v>
      </c>
      <c r="CR135" s="31">
        <v>235.00371703639601</v>
      </c>
      <c r="CS135" s="31">
        <v>0.52227007874015796</v>
      </c>
      <c r="CT135" s="31">
        <v>47.762940234595703</v>
      </c>
      <c r="CU135" s="31">
        <v>1.05475607867012</v>
      </c>
      <c r="CV135" s="31">
        <v>7.0000000000000001E-3</v>
      </c>
      <c r="CX135" s="31">
        <v>7.5359999999999996</v>
      </c>
      <c r="CY135" s="31">
        <v>4.1077645446944802</v>
      </c>
      <c r="CZ135" s="31">
        <v>0.13300000000000001</v>
      </c>
      <c r="DA135" s="31">
        <v>4.8133727092897702</v>
      </c>
      <c r="DB135" s="31">
        <v>1.5429470931579701</v>
      </c>
      <c r="DD135" s="31">
        <v>0.410902677165354</v>
      </c>
      <c r="DE135" s="31">
        <v>4.1539351181102404</v>
      </c>
      <c r="DF135" s="31">
        <v>2.9343864585701599E-2</v>
      </c>
      <c r="DG135" s="31">
        <v>7.4831079026030398</v>
      </c>
      <c r="DH135" s="31">
        <v>3.6846294946319702</v>
      </c>
      <c r="DI135" s="31">
        <v>6.3E-2</v>
      </c>
      <c r="DJ135" s="31">
        <v>1.6555692213034101</v>
      </c>
      <c r="DK135" s="31">
        <v>0.35092700787401598</v>
      </c>
      <c r="DL135" s="31">
        <v>0.14890078006142601</v>
      </c>
      <c r="DM135" s="31">
        <v>4.8855416944536696</v>
      </c>
      <c r="DN135" s="31">
        <v>1E-3</v>
      </c>
      <c r="DO135" s="31">
        <v>6.7000000000000004E-2</v>
      </c>
      <c r="DP135" s="31">
        <v>0.22900000000000001</v>
      </c>
      <c r="DR135" s="31">
        <v>0.122</v>
      </c>
      <c r="DS135" s="31">
        <v>0.188</v>
      </c>
      <c r="DT135" s="31">
        <v>36.097367657271903</v>
      </c>
      <c r="DU135" s="31">
        <v>0.89409858797651798</v>
      </c>
      <c r="DV135" s="31">
        <v>0.33404044506070402</v>
      </c>
      <c r="DW135" s="31">
        <v>4.0000000000000001E-3</v>
      </c>
      <c r="DX135" s="31">
        <v>2.1909458994345199</v>
      </c>
      <c r="DY135" s="31">
        <v>0.89948094488189001</v>
      </c>
      <c r="DZ135" s="31">
        <v>1.33578102362205</v>
      </c>
      <c r="EB135" s="31">
        <v>2.1000000000000001E-2</v>
      </c>
      <c r="EC135" s="31">
        <v>7.2999999999999995E-2</v>
      </c>
      <c r="ED135" s="31">
        <v>42.985543511655003</v>
      </c>
      <c r="EE135" s="31">
        <v>0.46500000000000002</v>
      </c>
      <c r="EF135" s="31">
        <v>4.4185576726574203</v>
      </c>
      <c r="EG135" s="31">
        <v>0.437870236220472</v>
      </c>
      <c r="EH135" s="31">
        <v>6.8780851839197604E-2</v>
      </c>
      <c r="EI135" s="31">
        <v>11.292501018825201</v>
      </c>
      <c r="EJ135" s="31">
        <v>1E-3</v>
      </c>
      <c r="EK135" s="31">
        <v>8.0226682207849809</v>
      </c>
      <c r="EM135" s="31">
        <v>0.56999999999999995</v>
      </c>
      <c r="EN135" s="31">
        <v>5.15912897637795</v>
      </c>
      <c r="EP135" s="31">
        <v>0.95588051501675897</v>
      </c>
      <c r="EQ135" s="31">
        <v>0.34599999999999997</v>
      </c>
      <c r="ER135" s="31">
        <v>0.19476760449389</v>
      </c>
      <c r="ES135" s="31">
        <v>4.95304931220622</v>
      </c>
      <c r="ET135" s="31">
        <v>7.2077964566929102</v>
      </c>
      <c r="EU135" s="31">
        <v>0.97383779527559</v>
      </c>
      <c r="EV135" s="31">
        <v>89.931800853266296</v>
      </c>
      <c r="EW135" s="31">
        <v>4.9965368574537496</v>
      </c>
      <c r="EX135" s="31">
        <v>2.94088645669291</v>
      </c>
      <c r="EY135" s="31">
        <v>0.234813464566929</v>
      </c>
      <c r="EZ135" s="31">
        <v>16.442975427571799</v>
      </c>
      <c r="FA135" s="31">
        <v>7.4893711858242096</v>
      </c>
      <c r="FB135" s="31">
        <v>0.118101796407186</v>
      </c>
      <c r="FC135" s="31">
        <v>1.3487785222192401</v>
      </c>
      <c r="FD135" s="31">
        <v>36.082938231701</v>
      </c>
      <c r="FE135" s="31">
        <v>439.22748845747498</v>
      </c>
      <c r="FF135" s="31">
        <v>1.7999999999999999E-2</v>
      </c>
      <c r="FG135" s="31">
        <v>0</v>
      </c>
      <c r="FH135" s="31">
        <v>2.1000000000000001E-2</v>
      </c>
      <c r="FI135" s="31">
        <v>0.35649577900451201</v>
      </c>
      <c r="FJ135" s="31">
        <v>0.01</v>
      </c>
      <c r="FK135" s="31">
        <v>3.0000000000000001E-3</v>
      </c>
      <c r="FL135" s="31">
        <v>19.181574449989501</v>
      </c>
      <c r="FM135" s="31">
        <v>0.396626929133858</v>
      </c>
      <c r="FN135" s="31">
        <v>8.7002118140871705</v>
      </c>
      <c r="FO135" s="31">
        <v>1.2E-2</v>
      </c>
      <c r="FP135" s="31">
        <v>0.185</v>
      </c>
      <c r="FQ135" s="31">
        <v>5.9279999999999999</v>
      </c>
      <c r="FR135" s="31">
        <v>14.264732232588401</v>
      </c>
      <c r="FS135" s="31">
        <v>2.4734005004009298</v>
      </c>
      <c r="FT135" s="31">
        <v>1.4999999999999999E-2</v>
      </c>
      <c r="FU135" s="31">
        <v>6.4000000000000001E-2</v>
      </c>
      <c r="FV135" s="31">
        <v>46.822356910764597</v>
      </c>
      <c r="FW135" s="31">
        <v>39.496728764566399</v>
      </c>
      <c r="FX135" s="31">
        <v>0.96392686539877803</v>
      </c>
      <c r="FY135" s="31">
        <v>8.0000000000000002E-3</v>
      </c>
      <c r="FZ135" s="31">
        <v>1.9E-2</v>
      </c>
      <c r="GA135" s="31">
        <v>0.01</v>
      </c>
      <c r="GB135" s="31">
        <v>0.47593511811023598</v>
      </c>
      <c r="GC135" s="31">
        <v>0.104</v>
      </c>
      <c r="GD135" s="31">
        <v>23.117692508124399</v>
      </c>
      <c r="GE135" s="31">
        <v>11.712946415836701</v>
      </c>
      <c r="GF135" s="31">
        <v>2.1168883727901999</v>
      </c>
      <c r="GG135" s="31">
        <v>9.7903417659829106</v>
      </c>
      <c r="GH135" s="31">
        <v>2.3560481689355801</v>
      </c>
      <c r="GI135" s="31">
        <v>5.9418980859937003</v>
      </c>
      <c r="GK135" s="31">
        <v>0.11052126012338399</v>
      </c>
      <c r="GL135" s="31">
        <v>6.0000000000000001E-3</v>
      </c>
      <c r="GM135" s="31">
        <v>2.2476837007874</v>
      </c>
      <c r="GN135" s="31">
        <v>1.29716012962736</v>
      </c>
      <c r="GO135" s="31">
        <v>14.665836789155399</v>
      </c>
      <c r="GP135" s="31">
        <v>6.0721802991465896</v>
      </c>
      <c r="GQ135" s="31">
        <v>0</v>
      </c>
      <c r="GS135" s="31">
        <v>0.37619621405620302</v>
      </c>
      <c r="GT135" s="31">
        <v>139.08745853256801</v>
      </c>
      <c r="GU135" s="31">
        <v>6.3959999999999999</v>
      </c>
      <c r="GV135" s="31">
        <v>176.865076316304</v>
      </c>
      <c r="GW135" s="31">
        <v>0.59074047244094496</v>
      </c>
      <c r="GX135" s="31">
        <v>1248.0987254382001</v>
      </c>
      <c r="GY135" s="31">
        <v>1.65648905511811</v>
      </c>
      <c r="GZ135" s="31">
        <v>18.5218192241278</v>
      </c>
      <c r="HA135" s="31">
        <v>1.7000000000000001E-2</v>
      </c>
      <c r="HB135" s="31">
        <v>17.061707437036901</v>
      </c>
      <c r="HC135" s="31">
        <v>6.2868023266606903</v>
      </c>
      <c r="HE135" s="31">
        <v>0.40799999999999997</v>
      </c>
      <c r="HF135" s="31">
        <v>1.1084647244094501</v>
      </c>
      <c r="HG135" s="31">
        <v>2.2423106299212598</v>
      </c>
      <c r="HH135" s="31">
        <v>3379.0931535079799</v>
      </c>
      <c r="HI135" s="31">
        <v>915.39052213472496</v>
      </c>
      <c r="HJ135" s="31">
        <v>2810.5728569180901</v>
      </c>
      <c r="HK135" s="31">
        <v>1483.91081872462</v>
      </c>
      <c r="HL135" s="31">
        <v>971.253329467203</v>
      </c>
      <c r="HM135" s="31">
        <v>95.964809760467304</v>
      </c>
      <c r="HN135" s="31">
        <v>755.63880691042505</v>
      </c>
      <c r="HO135" s="31">
        <v>20.525392239846301</v>
      </c>
      <c r="HP135" s="31">
        <v>1789.45223295407</v>
      </c>
      <c r="HQ135" s="31">
        <v>98.485522902255695</v>
      </c>
      <c r="HR135" s="31">
        <v>1388.2999547735701</v>
      </c>
      <c r="HS135" s="31">
        <v>47.171379945200499</v>
      </c>
      <c r="HT135" s="31">
        <v>98.945576156870999</v>
      </c>
      <c r="HU135" s="31">
        <v>110.145491479249</v>
      </c>
      <c r="HV135" s="31">
        <v>23.476882232554399</v>
      </c>
      <c r="HW135" s="31">
        <v>-5.9685589803848395E-13</v>
      </c>
      <c r="HX135" s="31">
        <v>4428.1060493545101</v>
      </c>
      <c r="HY135" s="32"/>
      <c r="HZ135" s="32"/>
      <c r="IA135" s="32"/>
      <c r="IB135" s="32"/>
    </row>
    <row r="136" spans="1:236">
      <c r="A136" s="31">
        <v>1973</v>
      </c>
      <c r="B136" s="31">
        <v>0.44635742488524599</v>
      </c>
      <c r="C136" s="31">
        <v>1.4427963130425401</v>
      </c>
      <c r="D136" s="31">
        <v>10.440445214417901</v>
      </c>
      <c r="F136" s="31">
        <v>1.3301484251968501</v>
      </c>
      <c r="H136" s="31">
        <v>0.09</v>
      </c>
      <c r="I136" s="31">
        <v>25.6507724697057</v>
      </c>
      <c r="J136" s="31">
        <v>1.65594893002234</v>
      </c>
      <c r="K136" s="31">
        <v>0.23729840546697001</v>
      </c>
      <c r="L136" s="31">
        <v>46.436114294977799</v>
      </c>
      <c r="M136" s="31">
        <v>16.3877834038129</v>
      </c>
      <c r="N136" s="31">
        <v>9.9636029744259194</v>
      </c>
      <c r="O136" s="31">
        <v>2.1459456692913399</v>
      </c>
      <c r="P136" s="31">
        <v>1.506</v>
      </c>
      <c r="Q136" s="31">
        <v>1.2417287390351199</v>
      </c>
      <c r="R136" s="31">
        <v>0.13100000000000001</v>
      </c>
      <c r="S136" s="31">
        <v>20.916652541384099</v>
      </c>
      <c r="T136" s="31">
        <v>37.839171372329702</v>
      </c>
      <c r="U136" s="31">
        <v>0.04</v>
      </c>
      <c r="V136" s="31">
        <v>0.104</v>
      </c>
      <c r="W136" s="31">
        <v>0.11600000000000001</v>
      </c>
      <c r="X136" s="31">
        <v>1E-3</v>
      </c>
      <c r="Y136" s="31">
        <v>6.6256034566816405E-2</v>
      </c>
      <c r="Z136" s="31">
        <v>3.5888518490272698</v>
      </c>
      <c r="AA136" s="31">
        <v>1.4E-2</v>
      </c>
      <c r="AB136" s="31">
        <v>36.034173272662898</v>
      </c>
      <c r="AC136" s="31">
        <v>7.0000000000000001E-3</v>
      </c>
      <c r="AD136" s="31">
        <v>2.722</v>
      </c>
      <c r="AE136" s="31">
        <v>18.754712896741601</v>
      </c>
      <c r="AF136" s="31">
        <v>4.5999999999999999E-2</v>
      </c>
      <c r="AG136" s="31">
        <v>0.02</v>
      </c>
      <c r="AH136" s="31">
        <v>2.4E-2</v>
      </c>
      <c r="AI136" s="31">
        <v>104.06627884400901</v>
      </c>
      <c r="AJ136" s="31">
        <v>1.6983779527559102E-2</v>
      </c>
      <c r="AK136" s="31">
        <v>4.3999999999999997E-2</v>
      </c>
      <c r="AL136" s="31">
        <v>4.3999999999999997E-2</v>
      </c>
      <c r="AM136" s="31">
        <v>7.5296102949875197</v>
      </c>
      <c r="AN136" s="31">
        <v>275.18248590038002</v>
      </c>
      <c r="AO136" s="31">
        <v>9.1791196165534306</v>
      </c>
      <c r="AP136" s="31">
        <v>8.0000000000000002E-3</v>
      </c>
      <c r="AQ136" s="31">
        <v>0.33300000000000002</v>
      </c>
      <c r="AR136" s="31">
        <v>3.0000000000000001E-3</v>
      </c>
      <c r="AS136" s="31">
        <v>0.55769992125984302</v>
      </c>
      <c r="AT136" s="31">
        <v>0.78500000000000003</v>
      </c>
      <c r="AU136" s="31">
        <v>3.89722965458559</v>
      </c>
      <c r="AV136" s="31">
        <v>6.1068069520682897</v>
      </c>
      <c r="AW136" s="31">
        <v>3.5529798536455299</v>
      </c>
      <c r="AX136" s="31">
        <v>0.68327832723067405</v>
      </c>
      <c r="AY136" s="31">
        <v>44.796394841671699</v>
      </c>
      <c r="AZ136" s="31">
        <v>26.562592913385799</v>
      </c>
      <c r="BA136" s="31">
        <v>0.87040795275590499</v>
      </c>
      <c r="BB136" s="31">
        <v>16.156549094286898</v>
      </c>
      <c r="BC136" s="31">
        <v>4.9000000000000002E-2</v>
      </c>
      <c r="BD136" s="31">
        <v>7.0000000000000001E-3</v>
      </c>
      <c r="BE136" s="31">
        <v>1.62635929133858</v>
      </c>
      <c r="BF136" s="31">
        <v>1.4344647244094499</v>
      </c>
      <c r="BG136" s="31">
        <v>6.4583708897046401</v>
      </c>
      <c r="BH136" s="31">
        <v>0.53673236220472398</v>
      </c>
      <c r="BI136" s="31">
        <v>8.0000000000000002E-3</v>
      </c>
      <c r="BK136" s="31">
        <v>7.5632662156868502</v>
      </c>
      <c r="BL136" s="31">
        <v>0.47786212598425198</v>
      </c>
      <c r="BM136" s="31">
        <v>6.9000000000000006E-2</v>
      </c>
      <c r="BO136" s="31">
        <v>0.17190267716535401</v>
      </c>
      <c r="BP136" s="31">
        <v>13.4607426237712</v>
      </c>
      <c r="BQ136" s="31">
        <v>148.10213981362301</v>
      </c>
      <c r="BR136" s="31">
        <v>5.7000000000000002E-2</v>
      </c>
      <c r="BS136" s="31">
        <v>1.4490000000000001</v>
      </c>
      <c r="BT136" s="31">
        <v>1.7000000000000001E-2</v>
      </c>
      <c r="BU136" s="31">
        <v>2.7625124810935802</v>
      </c>
      <c r="BV136" s="31">
        <v>296.288953912686</v>
      </c>
      <c r="BW136" s="31">
        <v>0.61599999999999999</v>
      </c>
      <c r="BX136" s="31">
        <v>10.1340648811727</v>
      </c>
      <c r="BY136" s="31">
        <v>0.152</v>
      </c>
      <c r="BZ136" s="31">
        <v>1.4999999999999999E-2</v>
      </c>
      <c r="CA136" s="31">
        <v>0.80065937007874</v>
      </c>
      <c r="CB136" s="31">
        <v>0.219</v>
      </c>
      <c r="CC136" s="31">
        <v>0.03</v>
      </c>
      <c r="CD136" s="31">
        <v>0.49199999999999999</v>
      </c>
      <c r="CE136" s="31">
        <v>0.114878346456693</v>
      </c>
      <c r="CF136" s="31">
        <v>0.411064648558776</v>
      </c>
      <c r="CG136" s="31">
        <v>2.5345133858267701</v>
      </c>
      <c r="CH136" s="31">
        <v>19.9254423082002</v>
      </c>
      <c r="CI136" s="31">
        <v>0.47762725163775499</v>
      </c>
      <c r="CJ136" s="31">
        <v>57.067695059360503</v>
      </c>
      <c r="CK136" s="31">
        <v>13.3999402472342</v>
      </c>
      <c r="CL136" s="31">
        <v>8.3549967716535392</v>
      </c>
      <c r="CM136" s="31">
        <v>6.2353590929700999</v>
      </c>
      <c r="CN136" s="31">
        <v>35.337147637795297</v>
      </c>
      <c r="CO136" s="31">
        <v>5.2568693084365696</v>
      </c>
      <c r="CP136" s="31">
        <v>96.440030511348496</v>
      </c>
      <c r="CQ136" s="31">
        <v>2.2626505140571198</v>
      </c>
      <c r="CR136" s="31">
        <v>249.52673028166001</v>
      </c>
      <c r="CS136" s="31">
        <v>0.60031874015747999</v>
      </c>
      <c r="CT136" s="31">
        <v>49.746621464803901</v>
      </c>
      <c r="CU136" s="31">
        <v>1.0675878679603901</v>
      </c>
      <c r="CV136" s="31">
        <v>0.01</v>
      </c>
      <c r="CX136" s="31">
        <v>6.6109999999999998</v>
      </c>
      <c r="CY136" s="31">
        <v>4.2813238552269901</v>
      </c>
      <c r="CZ136" s="31">
        <v>0.14099999999999999</v>
      </c>
      <c r="DA136" s="31">
        <v>5.0198607009204901</v>
      </c>
      <c r="DB136" s="31">
        <v>1.92869344157794</v>
      </c>
      <c r="DD136" s="31">
        <v>0.403902677165354</v>
      </c>
      <c r="DE136" s="31">
        <v>3.9779107649694398</v>
      </c>
      <c r="DF136" s="31">
        <v>3.67226376189645E-2</v>
      </c>
      <c r="DG136" s="31">
        <v>7.8148046817017001</v>
      </c>
      <c r="DH136" s="31">
        <v>3.8698190333514999</v>
      </c>
      <c r="DI136" s="31">
        <v>6.0999999999999999E-2</v>
      </c>
      <c r="DJ136" s="31">
        <v>1.98694046542088</v>
      </c>
      <c r="DK136" s="31">
        <v>0.29291917349617003</v>
      </c>
      <c r="DL136" s="31">
        <v>0.155872084131535</v>
      </c>
      <c r="DM136" s="31">
        <v>4.7776002317555397</v>
      </c>
      <c r="DN136" s="31">
        <v>1E-3</v>
      </c>
      <c r="DO136" s="31">
        <v>7.2951338582677203E-2</v>
      </c>
      <c r="DP136" s="31">
        <v>0.22</v>
      </c>
      <c r="DR136" s="31">
        <v>0.128</v>
      </c>
      <c r="DS136" s="31">
        <v>0.185</v>
      </c>
      <c r="DT136" s="31">
        <v>39.312364479934097</v>
      </c>
      <c r="DU136" s="31">
        <v>0.94762433807700697</v>
      </c>
      <c r="DV136" s="31">
        <v>0.39905790062061602</v>
      </c>
      <c r="DW136" s="31">
        <v>4.0000000000000001E-3</v>
      </c>
      <c r="DX136" s="31">
        <v>2.6235242989066601</v>
      </c>
      <c r="DY136" s="31">
        <v>0.97132685039370104</v>
      </c>
      <c r="DZ136" s="31">
        <v>1.1207891338582701</v>
      </c>
      <c r="EB136" s="31">
        <v>2.3E-2</v>
      </c>
      <c r="EC136" s="31">
        <v>0.115</v>
      </c>
      <c r="ED136" s="31">
        <v>45.104670042170298</v>
      </c>
      <c r="EE136" s="31">
        <v>0.70894322834645696</v>
      </c>
      <c r="EF136" s="31">
        <v>4.9673411106118204</v>
      </c>
      <c r="EG136" s="31">
        <v>0.49878913385826801</v>
      </c>
      <c r="EH136" s="31">
        <v>8.9218745578093506E-2</v>
      </c>
      <c r="EI136" s="31">
        <v>13.513445599072201</v>
      </c>
      <c r="EJ136" s="31">
        <v>1E-3</v>
      </c>
      <c r="EK136" s="31">
        <v>8.3220067799963804</v>
      </c>
      <c r="EM136" s="31">
        <v>0.57599999999999996</v>
      </c>
      <c r="EN136" s="31">
        <v>5.4608294778944</v>
      </c>
      <c r="EP136" s="31">
        <v>1.0805615649139899</v>
      </c>
      <c r="EQ136" s="31">
        <v>0.36699999999999999</v>
      </c>
      <c r="ER136" s="31">
        <v>0.23669195792193701</v>
      </c>
      <c r="ES136" s="31">
        <v>5.3828729319509199</v>
      </c>
      <c r="ET136" s="31">
        <v>8.5975231496062996</v>
      </c>
      <c r="EU136" s="31">
        <v>0.94281346456692905</v>
      </c>
      <c r="EV136" s="31">
        <v>91.5931229794963</v>
      </c>
      <c r="EW136" s="31">
        <v>5.4435233234153602</v>
      </c>
      <c r="EX136" s="31">
        <v>3.3998864566929101</v>
      </c>
      <c r="EY136" s="31">
        <v>0.24478999103770599</v>
      </c>
      <c r="EZ136" s="31">
        <v>19.916713802662901</v>
      </c>
      <c r="FA136" s="31">
        <v>7.8102550399290998</v>
      </c>
      <c r="FB136" s="31">
        <v>0.11914836992681301</v>
      </c>
      <c r="FC136" s="31">
        <v>1.3606986014024001</v>
      </c>
      <c r="FD136" s="31">
        <v>39.489845156997497</v>
      </c>
      <c r="FE136" s="31">
        <v>457.77726514994703</v>
      </c>
      <c r="FF136" s="31">
        <v>1.9E-2</v>
      </c>
      <c r="FG136" s="31">
        <v>0</v>
      </c>
      <c r="FH136" s="31">
        <v>2.1999999999999999E-2</v>
      </c>
      <c r="FI136" s="31">
        <v>0.39546570632068501</v>
      </c>
      <c r="FJ136" s="31">
        <v>0.01</v>
      </c>
      <c r="FK136" s="31">
        <v>4.0000000000000001E-3</v>
      </c>
      <c r="FL136" s="31">
        <v>25.9423927839869</v>
      </c>
      <c r="FM136" s="31">
        <v>0.42267559055118098</v>
      </c>
      <c r="FN136" s="31">
        <v>10.3895661107971</v>
      </c>
      <c r="FO136" s="31">
        <v>1.2999999999999999E-2</v>
      </c>
      <c r="FP136" s="31">
        <v>0.14699999999999999</v>
      </c>
      <c r="FQ136" s="31">
        <v>5.6470000000000002</v>
      </c>
      <c r="FR136" s="31">
        <v>14.3219537474482</v>
      </c>
      <c r="FS136" s="31">
        <v>2.9550688660283</v>
      </c>
      <c r="FT136" s="31">
        <v>1.7999999999999999E-2</v>
      </c>
      <c r="FU136" s="31">
        <v>7.1999999999999995E-2</v>
      </c>
      <c r="FV136" s="31">
        <v>47.3123064132376</v>
      </c>
      <c r="FW136" s="31">
        <v>42.291849362914299</v>
      </c>
      <c r="FX136" s="31">
        <v>1.00282558551379</v>
      </c>
      <c r="FY136" s="31">
        <v>8.0000000000000002E-3</v>
      </c>
      <c r="FZ136" s="31">
        <v>1.0999999999999999E-2</v>
      </c>
      <c r="GA136" s="31">
        <v>1.0999999999999999E-2</v>
      </c>
      <c r="GB136" s="31">
        <v>0.57493511811023601</v>
      </c>
      <c r="GC136" s="31">
        <v>0.10100000000000001</v>
      </c>
      <c r="GD136" s="31">
        <v>23.8235602254341</v>
      </c>
      <c r="GE136" s="31">
        <v>12.6105130794883</v>
      </c>
      <c r="GF136" s="31">
        <v>2.1520677558324</v>
      </c>
      <c r="GG136" s="31">
        <v>10.9838604945072</v>
      </c>
      <c r="GH136" s="31">
        <v>2.4602332724846701</v>
      </c>
      <c r="GI136" s="31">
        <v>6.6476866341003804</v>
      </c>
      <c r="GK136" s="31">
        <v>0.11234677207484001</v>
      </c>
      <c r="GL136" s="31">
        <v>7.0000000000000001E-3</v>
      </c>
      <c r="GM136" s="31">
        <v>2.5627242519685001</v>
      </c>
      <c r="GN136" s="31">
        <v>1.3237482481396099</v>
      </c>
      <c r="GO136" s="31">
        <v>16.1932212289598</v>
      </c>
      <c r="GP136" s="31">
        <v>6.3345593081199603</v>
      </c>
      <c r="GQ136" s="31">
        <v>0</v>
      </c>
      <c r="GS136" s="31">
        <v>0.32108105161808498</v>
      </c>
      <c r="GT136" s="31">
        <v>144.94995275839599</v>
      </c>
      <c r="GU136" s="31">
        <v>8.3529999999999998</v>
      </c>
      <c r="GV136" s="31">
        <v>180.01758276342801</v>
      </c>
      <c r="GW136" s="31">
        <v>0.86865125984252001</v>
      </c>
      <c r="GX136" s="31">
        <v>1303.9642758954501</v>
      </c>
      <c r="GY136" s="31">
        <v>1.5744319227806201</v>
      </c>
      <c r="GZ136" s="31">
        <v>19.314685254680299</v>
      </c>
      <c r="HA136" s="31">
        <v>1.4999999999999999E-2</v>
      </c>
      <c r="HB136" s="31">
        <v>18.1312112630991</v>
      </c>
      <c r="HC136" s="31">
        <v>6.8416741287403404</v>
      </c>
      <c r="HE136" s="31">
        <v>0.74498377952755901</v>
      </c>
      <c r="HF136" s="31">
        <v>1.2515461892403099</v>
      </c>
      <c r="HG136" s="31">
        <v>2.5302538582677201</v>
      </c>
      <c r="HH136" s="31">
        <v>3530.8623295899902</v>
      </c>
      <c r="HI136" s="31">
        <v>987.017208221185</v>
      </c>
      <c r="HJ136" s="31">
        <v>2941.3307150680598</v>
      </c>
      <c r="HK136" s="31">
        <v>1576.5488227431099</v>
      </c>
      <c r="HL136" s="31">
        <v>1018.61319707</v>
      </c>
      <c r="HM136" s="31">
        <v>103.08512413318201</v>
      </c>
      <c r="HN136" s="31">
        <v>797.85765846934203</v>
      </c>
      <c r="HO136" s="31">
        <v>23.4078720260549</v>
      </c>
      <c r="HP136" s="31">
        <v>1869.4079877107299</v>
      </c>
      <c r="HQ136" s="31">
        <v>116.95657790462</v>
      </c>
      <c r="HR136" s="31">
        <v>1447.5059192194001</v>
      </c>
      <c r="HS136" s="31">
        <v>52.4953013111015</v>
      </c>
      <c r="HT136" s="31">
        <v>107.16309703674899</v>
      </c>
      <c r="HU136" s="31">
        <v>118.267814447772</v>
      </c>
      <c r="HV136" s="31">
        <v>24.683992090907498</v>
      </c>
      <c r="HW136" s="31">
        <v>5.4001247917767604E-13</v>
      </c>
      <c r="HX136" s="31">
        <v>4660.83134434986</v>
      </c>
      <c r="HY136" s="32"/>
      <c r="HZ136" s="32"/>
      <c r="IA136" s="32"/>
      <c r="IB136" s="32"/>
    </row>
    <row r="137" spans="1:236">
      <c r="A137" s="31">
        <v>1974</v>
      </c>
      <c r="B137" s="31">
        <v>0.52214856286093903</v>
      </c>
      <c r="C137" s="31">
        <v>1.1849105226899399</v>
      </c>
      <c r="D137" s="31">
        <v>8.6919347223462395</v>
      </c>
      <c r="F137" s="31">
        <v>1.3281652737552501</v>
      </c>
      <c r="H137" s="31">
        <v>0.11700000000000001</v>
      </c>
      <c r="I137" s="31">
        <v>26.062279890022499</v>
      </c>
      <c r="J137" s="31">
        <v>1.7215363382136</v>
      </c>
      <c r="K137" s="31">
        <v>0.215086560364465</v>
      </c>
      <c r="L137" s="31">
        <v>45.355552845694902</v>
      </c>
      <c r="M137" s="31">
        <v>15.6459974663036</v>
      </c>
      <c r="N137" s="31">
        <v>10.348492755555601</v>
      </c>
      <c r="O137" s="31">
        <v>2.01412409448819</v>
      </c>
      <c r="P137" s="31">
        <v>1.474</v>
      </c>
      <c r="Q137" s="31">
        <v>1.26994656826415</v>
      </c>
      <c r="R137" s="31">
        <v>0.13400000000000001</v>
      </c>
      <c r="S137" s="31">
        <v>21.720157544194901</v>
      </c>
      <c r="T137" s="31">
        <v>36.832358475851798</v>
      </c>
      <c r="U137" s="31">
        <v>4.2000000000000003E-2</v>
      </c>
      <c r="V137" s="31">
        <v>0.111</v>
      </c>
      <c r="W137" s="31">
        <v>0.121</v>
      </c>
      <c r="X137" s="31">
        <v>1E-3</v>
      </c>
      <c r="Y137" s="31">
        <v>6.0054270277636497E-2</v>
      </c>
      <c r="Z137" s="31">
        <v>3.60435316695553</v>
      </c>
      <c r="AA137" s="31">
        <v>2.4E-2</v>
      </c>
      <c r="AB137" s="31">
        <v>39.023075128399697</v>
      </c>
      <c r="AC137" s="31">
        <v>7.0000000000000001E-3</v>
      </c>
      <c r="AD137" s="31">
        <v>2.2320000000000002</v>
      </c>
      <c r="AE137" s="31">
        <v>19.4149916732893</v>
      </c>
      <c r="AF137" s="31">
        <v>5.6000000000000001E-2</v>
      </c>
      <c r="AG137" s="31">
        <v>2.5000000000000001E-2</v>
      </c>
      <c r="AH137" s="31">
        <v>1.2999999999999999E-2</v>
      </c>
      <c r="AI137" s="31">
        <v>106.340494330339</v>
      </c>
      <c r="AJ137" s="31">
        <v>1.7999999999999999E-2</v>
      </c>
      <c r="AK137" s="31">
        <v>3.1E-2</v>
      </c>
      <c r="AL137" s="31">
        <v>4.1000000000000002E-2</v>
      </c>
      <c r="AM137" s="31">
        <v>7.0627718699404802</v>
      </c>
      <c r="AN137" s="31">
        <v>280.58499396116702</v>
      </c>
      <c r="AO137" s="31">
        <v>9.9335145618007807</v>
      </c>
      <c r="AP137" s="31">
        <v>8.0000000000000002E-3</v>
      </c>
      <c r="AQ137" s="31">
        <v>0.443</v>
      </c>
      <c r="AR137" s="31">
        <v>3.0000000000000001E-3</v>
      </c>
      <c r="AS137" s="31">
        <v>0.51967559055118095</v>
      </c>
      <c r="AT137" s="31">
        <v>0.88500000000000001</v>
      </c>
      <c r="AU137" s="31">
        <v>3.9123610009497498</v>
      </c>
      <c r="AV137" s="31">
        <v>6.2467413958245004</v>
      </c>
      <c r="AW137" s="31">
        <v>3.22041024363826</v>
      </c>
      <c r="AX137" s="31">
        <v>0.52640966958075697</v>
      </c>
      <c r="AY137" s="31">
        <v>45.312564557900302</v>
      </c>
      <c r="AZ137" s="31">
        <v>27.732398267716501</v>
      </c>
      <c r="BA137" s="31">
        <v>0.91831062992126</v>
      </c>
      <c r="BB137" s="31">
        <v>15.0144970943969</v>
      </c>
      <c r="BC137" s="31">
        <v>5.2999999999999999E-2</v>
      </c>
      <c r="BD137" s="31">
        <v>8.0000000000000002E-3</v>
      </c>
      <c r="BE137" s="31">
        <v>1.74933496062992</v>
      </c>
      <c r="BF137" s="31">
        <v>1.66035890536951</v>
      </c>
      <c r="BG137" s="31">
        <v>7.0883407702367398</v>
      </c>
      <c r="BH137" s="31">
        <v>0.53767559055118097</v>
      </c>
      <c r="BI137" s="31">
        <v>1.4E-2</v>
      </c>
      <c r="BK137" s="31">
        <v>7.8531441666558699</v>
      </c>
      <c r="BL137" s="31">
        <v>0.47387023622047297</v>
      </c>
      <c r="BM137" s="31">
        <v>8.2000000000000003E-2</v>
      </c>
      <c r="BO137" s="31">
        <v>0.18291078740157499</v>
      </c>
      <c r="BP137" s="31">
        <v>12.720625232423799</v>
      </c>
      <c r="BQ137" s="31">
        <v>143.21416433398699</v>
      </c>
      <c r="BR137" s="31">
        <v>5.8999999999999997E-2</v>
      </c>
      <c r="BS137" s="31">
        <v>1.4870000000000001</v>
      </c>
      <c r="BT137" s="31">
        <v>1.7000000000000001E-2</v>
      </c>
      <c r="BU137" s="31">
        <v>2.8724502145773001</v>
      </c>
      <c r="BV137" s="31">
        <v>289.986580171269</v>
      </c>
      <c r="BW137" s="31">
        <v>0.73</v>
      </c>
      <c r="BX137" s="31">
        <v>9.8421854517357001</v>
      </c>
      <c r="BY137" s="31">
        <v>0.152</v>
      </c>
      <c r="BZ137" s="31">
        <v>0.01</v>
      </c>
      <c r="CA137" s="31">
        <v>0.83665937007874003</v>
      </c>
      <c r="CB137" s="31">
        <v>0.22900000000000001</v>
      </c>
      <c r="CC137" s="31">
        <v>2.8000000000000001E-2</v>
      </c>
      <c r="CD137" s="31">
        <v>0.42399999999999999</v>
      </c>
      <c r="CE137" s="31">
        <v>0.12884590551181099</v>
      </c>
      <c r="CF137" s="31">
        <v>0.42394818262531803</v>
      </c>
      <c r="CG137" s="31">
        <v>2.9113674015747999</v>
      </c>
      <c r="CH137" s="31">
        <v>20.204040855643701</v>
      </c>
      <c r="CI137" s="31">
        <v>0.47447572783271202</v>
      </c>
      <c r="CJ137" s="31">
        <v>58.912129523136699</v>
      </c>
      <c r="CK137" s="31">
        <v>13.980736434217</v>
      </c>
      <c r="CL137" s="31">
        <v>8.4359967716535404</v>
      </c>
      <c r="CM137" s="31">
        <v>6.3573347977386296</v>
      </c>
      <c r="CN137" s="31">
        <v>39.239027875510502</v>
      </c>
      <c r="CO137" s="31">
        <v>5.2862883278033204</v>
      </c>
      <c r="CP137" s="31">
        <v>97.778455704808394</v>
      </c>
      <c r="CQ137" s="31">
        <v>2.0726828593931801</v>
      </c>
      <c r="CR137" s="31">
        <v>249.53772329965301</v>
      </c>
      <c r="CS137" s="31">
        <v>0.60734307086614203</v>
      </c>
      <c r="CT137" s="31">
        <v>51.603433290555202</v>
      </c>
      <c r="CU137" s="31">
        <v>1.34829317502973</v>
      </c>
      <c r="CV137" s="31">
        <v>8.9999999999999993E-3</v>
      </c>
      <c r="CX137" s="31">
        <v>5.2707485349698899</v>
      </c>
      <c r="CY137" s="31">
        <v>4.4443548458653703</v>
      </c>
      <c r="CZ137" s="31">
        <v>0.08</v>
      </c>
      <c r="DA137" s="31">
        <v>5.2145324565553999</v>
      </c>
      <c r="DB137" s="31">
        <v>1.9344598570624301</v>
      </c>
      <c r="DD137" s="31">
        <v>0.469902677165354</v>
      </c>
      <c r="DE137" s="31">
        <v>2.5484647244094498</v>
      </c>
      <c r="DF137" s="31">
        <v>2.9795170157033299E-2</v>
      </c>
      <c r="DG137" s="31">
        <v>8.1291522536709699</v>
      </c>
      <c r="DH137" s="31">
        <v>3.9376933798465501</v>
      </c>
      <c r="DI137" s="31">
        <v>7.2999999999999995E-2</v>
      </c>
      <c r="DJ137" s="31">
        <v>1.9924246808235</v>
      </c>
      <c r="DK137" s="31">
        <v>0.32393511811023601</v>
      </c>
      <c r="DL137" s="31">
        <v>0.14986079315557399</v>
      </c>
      <c r="DM137" s="31">
        <v>5.1977836247340301</v>
      </c>
      <c r="DN137" s="31">
        <v>1E-3</v>
      </c>
      <c r="DO137" s="31">
        <v>8.2951338582677198E-2</v>
      </c>
      <c r="DP137" s="31">
        <v>0.20300000000000001</v>
      </c>
      <c r="DR137" s="31">
        <v>0.13200000000000001</v>
      </c>
      <c r="DS137" s="31">
        <v>0.189</v>
      </c>
      <c r="DT137" s="31">
        <v>42.222011284802001</v>
      </c>
      <c r="DU137" s="31">
        <v>1.02095283019577</v>
      </c>
      <c r="DV137" s="31">
        <v>0.40080402501953899</v>
      </c>
      <c r="DW137" s="31">
        <v>4.0000000000000001E-3</v>
      </c>
      <c r="DX137" s="31">
        <v>3.0290745096586802</v>
      </c>
      <c r="DY137" s="31">
        <v>0.85848905511811002</v>
      </c>
      <c r="DZ137" s="31">
        <v>1.27481346456693</v>
      </c>
      <c r="EB137" s="31">
        <v>2.7E-2</v>
      </c>
      <c r="EC137" s="31">
        <v>0.115959448818898</v>
      </c>
      <c r="ED137" s="31">
        <v>43.665067581942502</v>
      </c>
      <c r="EE137" s="31">
        <v>0.75892700787401601</v>
      </c>
      <c r="EF137" s="31">
        <v>5.1200795308211902</v>
      </c>
      <c r="EG137" s="31">
        <v>0.53174047244094502</v>
      </c>
      <c r="EH137" s="31">
        <v>7.8695608467457906E-2</v>
      </c>
      <c r="EI137" s="31">
        <v>16.978809293496301</v>
      </c>
      <c r="EJ137" s="31">
        <v>1E-3</v>
      </c>
      <c r="EK137" s="31">
        <v>7.5573740601021102</v>
      </c>
      <c r="EM137" s="31">
        <v>0.63700000000000001</v>
      </c>
      <c r="EN137" s="31">
        <v>5.8371719685039398</v>
      </c>
      <c r="EP137" s="31">
        <v>1.0481702668588799</v>
      </c>
      <c r="EQ137" s="31">
        <v>0.433</v>
      </c>
      <c r="ER137" s="31">
        <v>0.25946283588997798</v>
      </c>
      <c r="ES137" s="31">
        <v>5.8201836325849801</v>
      </c>
      <c r="ET137" s="31">
        <v>8.3221395275590506</v>
      </c>
      <c r="EU137" s="31">
        <v>0.95877291338582704</v>
      </c>
      <c r="EV137" s="31">
        <v>94.497907423876796</v>
      </c>
      <c r="EW137" s="31">
        <v>5.6345325080177204</v>
      </c>
      <c r="EX137" s="31">
        <v>2.8598621259842498</v>
      </c>
      <c r="EY137" s="31">
        <v>0.26576480314960599</v>
      </c>
      <c r="EZ137" s="31">
        <v>20.6197392348504</v>
      </c>
      <c r="FA137" s="31">
        <v>8.1130736783317605</v>
      </c>
      <c r="FB137" s="31">
        <v>0.12478376580173001</v>
      </c>
      <c r="FC137" s="31">
        <v>1.4249903996472</v>
      </c>
      <c r="FD137" s="31">
        <v>41.105742005623199</v>
      </c>
      <c r="FE137" s="31">
        <v>475.20791371679098</v>
      </c>
      <c r="FF137" s="31">
        <v>0.02</v>
      </c>
      <c r="FG137" s="31">
        <v>0</v>
      </c>
      <c r="FH137" s="31">
        <v>0.02</v>
      </c>
      <c r="FI137" s="31">
        <v>0.35844892571964299</v>
      </c>
      <c r="FJ137" s="31">
        <v>1.2E-2</v>
      </c>
      <c r="FK137" s="31">
        <v>5.0000000000000001E-3</v>
      </c>
      <c r="FL137" s="31">
        <v>26.938033677029299</v>
      </c>
      <c r="FM137" s="31">
        <v>0.50463503937007903</v>
      </c>
      <c r="FN137" s="31">
        <v>10.432176780828399</v>
      </c>
      <c r="FO137" s="31">
        <v>1.4999999999999999E-2</v>
      </c>
      <c r="FP137" s="31">
        <v>0.14199999999999999</v>
      </c>
      <c r="FQ137" s="31">
        <v>5.8479999999999999</v>
      </c>
      <c r="FR137" s="31">
        <v>14.4858211571186</v>
      </c>
      <c r="FS137" s="31">
        <v>2.96560586787629</v>
      </c>
      <c r="FT137" s="31">
        <v>1.7999999999999999E-2</v>
      </c>
      <c r="FU137" s="31">
        <v>0.09</v>
      </c>
      <c r="FV137" s="31">
        <v>48.184481794613497</v>
      </c>
      <c r="FW137" s="31">
        <v>47.124916285523298</v>
      </c>
      <c r="FX137" s="31">
        <v>0.79542167746442505</v>
      </c>
      <c r="FY137" s="31">
        <v>0.01</v>
      </c>
      <c r="FZ137" s="31">
        <v>1.2E-2</v>
      </c>
      <c r="GA137" s="31">
        <v>8.9999999999999993E-3</v>
      </c>
      <c r="GB137" s="31">
        <v>0.43695133858267698</v>
      </c>
      <c r="GC137" s="31">
        <v>8.5000000000000006E-2</v>
      </c>
      <c r="GD137" s="31">
        <v>21.785708904724999</v>
      </c>
      <c r="GE137" s="31">
        <v>11.305827364793799</v>
      </c>
      <c r="GF137" s="31">
        <v>2.6349375590551198</v>
      </c>
      <c r="GG137" s="31">
        <v>10.728633992872901</v>
      </c>
      <c r="GH137" s="31">
        <v>2.5589959864824698</v>
      </c>
      <c r="GI137" s="31">
        <v>6.5819869398644197</v>
      </c>
      <c r="GK137" s="31">
        <v>0.106568819529583</v>
      </c>
      <c r="GL137" s="31">
        <v>6.0000000000000001E-3</v>
      </c>
      <c r="GM137" s="31">
        <v>2.7407323622047199</v>
      </c>
      <c r="GN137" s="31">
        <v>1.4814484685967</v>
      </c>
      <c r="GO137" s="31">
        <v>16.637903133751401</v>
      </c>
      <c r="GP137" s="31">
        <v>6.5822547217891998</v>
      </c>
      <c r="GQ137" s="31">
        <v>0</v>
      </c>
      <c r="GS137" s="31">
        <v>0.324702531932827</v>
      </c>
      <c r="GT137" s="31">
        <v>150.45260406642601</v>
      </c>
      <c r="GU137" s="31">
        <v>8.5429999999999993</v>
      </c>
      <c r="GV137" s="31">
        <v>168.446311300057</v>
      </c>
      <c r="GW137" s="31">
        <v>0.62867559055118105</v>
      </c>
      <c r="GX137" s="31">
        <v>1257.76813625979</v>
      </c>
      <c r="GY137" s="31">
        <v>1.54939984251969</v>
      </c>
      <c r="GZ137" s="31">
        <v>20.061779969011699</v>
      </c>
      <c r="HA137" s="31">
        <v>1.7000000000000001E-2</v>
      </c>
      <c r="HB137" s="31">
        <v>20.485147449765101</v>
      </c>
      <c r="HC137" s="31">
        <v>5.2014245271307198</v>
      </c>
      <c r="HE137" s="31">
        <v>0.61293511811023604</v>
      </c>
      <c r="HF137" s="31">
        <v>1.1455133858267701</v>
      </c>
      <c r="HG137" s="31">
        <v>2.4691646456692902</v>
      </c>
      <c r="HH137" s="31">
        <v>3490.2322684801802</v>
      </c>
      <c r="HI137" s="31">
        <v>1016.19181786763</v>
      </c>
      <c r="HJ137" s="31">
        <v>2878.5938899878702</v>
      </c>
      <c r="HK137" s="31">
        <v>1627.8301963599399</v>
      </c>
      <c r="HL137" s="31">
        <v>1013.36539047731</v>
      </c>
      <c r="HM137" s="31">
        <v>105.907827170362</v>
      </c>
      <c r="HN137" s="31">
        <v>810.02176937720299</v>
      </c>
      <c r="HO137" s="31">
        <v>23.1863310511586</v>
      </c>
      <c r="HP137" s="31">
        <v>1874.3695922823099</v>
      </c>
      <c r="HQ137" s="31">
        <v>121.11153605179599</v>
      </c>
      <c r="HR137" s="31">
        <v>1406.49464187493</v>
      </c>
      <c r="HS137" s="31">
        <v>51.656470171791703</v>
      </c>
      <c r="HT137" s="31">
        <v>113.67591836826099</v>
      </c>
      <c r="HU137" s="31">
        <v>109.598350034837</v>
      </c>
      <c r="HV137" s="31">
        <v>23.145576952334199</v>
      </c>
      <c r="HW137" s="31">
        <v>5.4001247917767604E-13</v>
      </c>
      <c r="HX137" s="31">
        <v>4639.1680133349901</v>
      </c>
      <c r="HY137" s="32"/>
      <c r="HZ137" s="32"/>
      <c r="IA137" s="32"/>
      <c r="IB137" s="32"/>
    </row>
    <row r="138" spans="1:236">
      <c r="A138" s="31">
        <v>1975</v>
      </c>
      <c r="B138" s="31">
        <v>0.57898004827833005</v>
      </c>
      <c r="C138" s="31">
        <v>1.25304902785216</v>
      </c>
      <c r="D138" s="31">
        <v>8.7238427072576705</v>
      </c>
      <c r="F138" s="31">
        <v>1.2032781889763799</v>
      </c>
      <c r="H138" s="31">
        <v>0.193</v>
      </c>
      <c r="I138" s="31">
        <v>25.889861111928301</v>
      </c>
      <c r="J138" s="31">
        <v>1.8116254389936199</v>
      </c>
      <c r="K138" s="31">
        <v>0.15576195899772199</v>
      </c>
      <c r="L138" s="31">
        <v>47.2438627826009</v>
      </c>
      <c r="M138" s="31">
        <v>14.803259781970301</v>
      </c>
      <c r="N138" s="31">
        <v>10.8819540877401</v>
      </c>
      <c r="O138" s="31">
        <v>2.25057826771654</v>
      </c>
      <c r="P138" s="31">
        <v>1.569</v>
      </c>
      <c r="Q138" s="31">
        <v>1.3255247727085699</v>
      </c>
      <c r="R138" s="31">
        <v>0.155</v>
      </c>
      <c r="S138" s="31">
        <v>22.832284678906799</v>
      </c>
      <c r="T138" s="31">
        <v>33.248670787519004</v>
      </c>
      <c r="U138" s="31">
        <v>4.8000000000000001E-2</v>
      </c>
      <c r="V138" s="31">
        <v>0.121</v>
      </c>
      <c r="W138" s="31">
        <v>0.125</v>
      </c>
      <c r="X138" s="31">
        <v>1E-3</v>
      </c>
      <c r="Y138" s="31">
        <v>4.3490261635932399E-2</v>
      </c>
      <c r="Z138" s="31">
        <v>3.7610105075759801</v>
      </c>
      <c r="AA138" s="31">
        <v>5.0999999999999997E-2</v>
      </c>
      <c r="AB138" s="31">
        <v>41.017236073892597</v>
      </c>
      <c r="AC138" s="31">
        <v>7.0000000000000001E-3</v>
      </c>
      <c r="AD138" s="31">
        <v>1.931</v>
      </c>
      <c r="AE138" s="31">
        <v>19.9033152640529</v>
      </c>
      <c r="AF138" s="31">
        <v>0.06</v>
      </c>
      <c r="AG138" s="31">
        <v>2.1000000000000001E-2</v>
      </c>
      <c r="AH138" s="31">
        <v>1.2999999999999999E-2</v>
      </c>
      <c r="AI138" s="31">
        <v>108.29433664709499</v>
      </c>
      <c r="AJ138" s="31">
        <v>2.1000000000000001E-2</v>
      </c>
      <c r="AK138" s="31">
        <v>2.8000000000000001E-2</v>
      </c>
      <c r="AL138" s="31">
        <v>0.05</v>
      </c>
      <c r="AM138" s="31">
        <v>6.26273952652822</v>
      </c>
      <c r="AN138" s="31">
        <v>322.91308742097101</v>
      </c>
      <c r="AO138" s="31">
        <v>9.7738059640113892</v>
      </c>
      <c r="AP138" s="31">
        <v>8.9999999999999993E-3</v>
      </c>
      <c r="AQ138" s="31">
        <v>0.3</v>
      </c>
      <c r="AR138" s="31">
        <v>4.0000000000000001E-3</v>
      </c>
      <c r="AS138" s="31">
        <v>0.55563503937007896</v>
      </c>
      <c r="AT138" s="31">
        <v>1.0880000000000001</v>
      </c>
      <c r="AU138" s="31">
        <v>4.0806190546480599</v>
      </c>
      <c r="AV138" s="31">
        <v>7.3797712436373599</v>
      </c>
      <c r="AW138" s="31">
        <v>2.33216528022687</v>
      </c>
      <c r="AX138" s="31">
        <v>0.54334770520599995</v>
      </c>
      <c r="AY138" s="31">
        <v>47.4047157654702</v>
      </c>
      <c r="AZ138" s="31">
        <v>29.3732952755905</v>
      </c>
      <c r="BA138" s="31">
        <v>0.88231062992125997</v>
      </c>
      <c r="BB138" s="31">
        <v>15.205326985241401</v>
      </c>
      <c r="BC138" s="31">
        <v>5.3999999999999999E-2</v>
      </c>
      <c r="BD138" s="31">
        <v>8.0000000000000002E-3</v>
      </c>
      <c r="BE138" s="31">
        <v>1.72835155614219</v>
      </c>
      <c r="BF138" s="31">
        <v>2.0073430708661402</v>
      </c>
      <c r="BG138" s="31">
        <v>8.4331033919441296</v>
      </c>
      <c r="BH138" s="31">
        <v>0.57463503937007898</v>
      </c>
      <c r="BI138" s="31">
        <v>1.7000000000000001E-2</v>
      </c>
      <c r="BK138" s="31">
        <v>8.2570318004365593</v>
      </c>
      <c r="BL138" s="31">
        <v>0.32983779527559098</v>
      </c>
      <c r="BM138" s="31">
        <v>9.5000000000000001E-2</v>
      </c>
      <c r="BO138" s="31">
        <v>0.16991841774216099</v>
      </c>
      <c r="BP138" s="31">
        <v>12.5615926259023</v>
      </c>
      <c r="BQ138" s="31">
        <v>132.64822703478899</v>
      </c>
      <c r="BR138" s="31">
        <v>5.8000000000000003E-2</v>
      </c>
      <c r="BS138" s="31">
        <v>1.464</v>
      </c>
      <c r="BT138" s="31">
        <v>2.7E-2</v>
      </c>
      <c r="BU138" s="31">
        <v>3.0239536355200101</v>
      </c>
      <c r="BV138" s="31">
        <v>273.54960978321498</v>
      </c>
      <c r="BW138" s="31">
        <v>0.65800000000000003</v>
      </c>
      <c r="BX138" s="31">
        <v>10.5539749340856</v>
      </c>
      <c r="BY138" s="31">
        <v>0.13800000000000001</v>
      </c>
      <c r="BZ138" s="31">
        <v>1.2999999999999999E-2</v>
      </c>
      <c r="CA138" s="31">
        <v>0.96057015748031505</v>
      </c>
      <c r="CB138" s="31">
        <v>0.23</v>
      </c>
      <c r="CC138" s="31">
        <v>3.1E-2</v>
      </c>
      <c r="CD138" s="31">
        <v>0.498</v>
      </c>
      <c r="CE138" s="31">
        <v>0.13182968503937001</v>
      </c>
      <c r="CF138" s="31">
        <v>0.45326762412999499</v>
      </c>
      <c r="CG138" s="31">
        <v>3.0043671909894401</v>
      </c>
      <c r="CH138" s="31">
        <v>20.551367354144901</v>
      </c>
      <c r="CI138" s="31">
        <v>0.440358059413478</v>
      </c>
      <c r="CJ138" s="31">
        <v>63.921866972568097</v>
      </c>
      <c r="CK138" s="31">
        <v>14.7191004417159</v>
      </c>
      <c r="CL138" s="31">
        <v>9.0393722834645693</v>
      </c>
      <c r="CM138" s="31">
        <v>6.0183902319968903</v>
      </c>
      <c r="CN138" s="31">
        <v>37.995060317032703</v>
      </c>
      <c r="CO138" s="31">
        <v>5.3331009743822202</v>
      </c>
      <c r="CP138" s="31">
        <v>93.083002931806504</v>
      </c>
      <c r="CQ138" s="31">
        <v>2.2327148987566199</v>
      </c>
      <c r="CR138" s="31">
        <v>237.39489448901</v>
      </c>
      <c r="CS138" s="31">
        <v>0.67936740157480302</v>
      </c>
      <c r="CT138" s="31">
        <v>54.205851994742297</v>
      </c>
      <c r="CU138" s="31">
        <v>1.35500347592915</v>
      </c>
      <c r="CV138" s="31">
        <v>8.9999999999999993E-3</v>
      </c>
      <c r="CX138" s="31">
        <v>4.5886837007874002</v>
      </c>
      <c r="CY138" s="31">
        <v>4.6711579801439402</v>
      </c>
      <c r="CZ138" s="31">
        <v>6.9000000000000006E-2</v>
      </c>
      <c r="DA138" s="31">
        <v>5.4840517808400202</v>
      </c>
      <c r="DB138" s="31">
        <v>1.70990698052921</v>
      </c>
      <c r="DD138" s="31">
        <v>0.404902677165354</v>
      </c>
      <c r="DE138" s="31">
        <v>3.1573187401574798</v>
      </c>
      <c r="DF138" s="31">
        <v>3.7513587466727699E-2</v>
      </c>
      <c r="DG138" s="31">
        <v>8.5585850544254303</v>
      </c>
      <c r="DH138" s="31">
        <v>3.2389600165952799</v>
      </c>
      <c r="DI138" s="31">
        <v>8.1000000000000003E-2</v>
      </c>
      <c r="DJ138" s="31">
        <v>2.0772988326129198</v>
      </c>
      <c r="DK138" s="31">
        <v>0.46193511811023602</v>
      </c>
      <c r="DL138" s="31">
        <v>0.157825375845317</v>
      </c>
      <c r="DM138" s="31">
        <v>5.3070847387615698</v>
      </c>
      <c r="DN138" s="31">
        <v>2E-3</v>
      </c>
      <c r="DO138" s="31">
        <v>9.2943228346456699E-2</v>
      </c>
      <c r="DP138" s="31">
        <v>0.182</v>
      </c>
      <c r="DR138" s="31">
        <v>0.13900000000000001</v>
      </c>
      <c r="DS138" s="31">
        <v>0.161</v>
      </c>
      <c r="DT138" s="31">
        <v>44.788135035155101</v>
      </c>
      <c r="DU138" s="31">
        <v>1.1065969032724099</v>
      </c>
      <c r="DV138" s="31">
        <v>0.41824815014211703</v>
      </c>
      <c r="DW138" s="31">
        <v>3.0000000000000001E-3</v>
      </c>
      <c r="DX138" s="31">
        <v>3.0200463752940498</v>
      </c>
      <c r="DY138" s="31">
        <v>0.78669181102362196</v>
      </c>
      <c r="DZ138" s="31">
        <v>1.2507974060400999</v>
      </c>
      <c r="EB138" s="31">
        <v>2.8000000000000001E-2</v>
      </c>
      <c r="EC138" s="31">
        <v>9.5991889763779495E-2</v>
      </c>
      <c r="ED138" s="31">
        <v>41.629120049158999</v>
      </c>
      <c r="EE138" s="31">
        <v>0.689935118110236</v>
      </c>
      <c r="EF138" s="31">
        <v>4.9864363918958903</v>
      </c>
      <c r="EG138" s="31">
        <v>0.52580535433070896</v>
      </c>
      <c r="EH138" s="31">
        <v>9.0750395507658496E-2</v>
      </c>
      <c r="EI138" s="31">
        <v>12.9137646176441</v>
      </c>
      <c r="EJ138" s="31">
        <v>1E-3</v>
      </c>
      <c r="EK138" s="31">
        <v>8.3520986612426107</v>
      </c>
      <c r="EM138" s="31">
        <v>1.9790000000000001</v>
      </c>
      <c r="EN138" s="31">
        <v>6.3285612598425196</v>
      </c>
      <c r="EP138" s="31">
        <v>1.30058793012922</v>
      </c>
      <c r="EQ138" s="31">
        <v>0.41799999999999998</v>
      </c>
      <c r="ER138" s="31">
        <v>0.22812726307825901</v>
      </c>
      <c r="ES138" s="31">
        <v>5.9845057120817398</v>
      </c>
      <c r="ET138" s="31">
        <v>8.8652960629921296</v>
      </c>
      <c r="EU138" s="31">
        <v>1.10670829500554</v>
      </c>
      <c r="EV138" s="31">
        <v>102.28814137025</v>
      </c>
      <c r="EW138" s="31">
        <v>5.80655598865338</v>
      </c>
      <c r="EX138" s="31">
        <v>2.9878215748031498</v>
      </c>
      <c r="EY138" s="31">
        <v>0.316740472440945</v>
      </c>
      <c r="EZ138" s="31">
        <v>22.2887004112753</v>
      </c>
      <c r="FA138" s="31">
        <v>8.5321335582138094</v>
      </c>
      <c r="FB138" s="31">
        <v>9.3064537591483698E-2</v>
      </c>
      <c r="FC138" s="31">
        <v>1.06277596062138</v>
      </c>
      <c r="FD138" s="31">
        <v>44.176201596021301</v>
      </c>
      <c r="FE138" s="31">
        <v>499.51239643193202</v>
      </c>
      <c r="FF138" s="31">
        <v>4.8000000000000001E-2</v>
      </c>
      <c r="FG138" s="31">
        <v>0</v>
      </c>
      <c r="FH138" s="31">
        <v>2.1000000000000001E-2</v>
      </c>
      <c r="FI138" s="31">
        <v>0.25958249913947101</v>
      </c>
      <c r="FJ138" s="31">
        <v>1.6E-2</v>
      </c>
      <c r="FK138" s="31">
        <v>5.0000000000000001E-3</v>
      </c>
      <c r="FL138" s="31">
        <v>22.723698693839999</v>
      </c>
      <c r="FM138" s="31">
        <v>0.70360259842519701</v>
      </c>
      <c r="FN138" s="31">
        <v>10.8829877492728</v>
      </c>
      <c r="FO138" s="31">
        <v>1.6E-2</v>
      </c>
      <c r="FP138" s="31">
        <v>0.14299999999999999</v>
      </c>
      <c r="FQ138" s="31">
        <v>6.5129999999999999</v>
      </c>
      <c r="FR138" s="31">
        <v>15.159013860130999</v>
      </c>
      <c r="FS138" s="31">
        <v>3.0923652995467501</v>
      </c>
      <c r="FT138" s="31">
        <v>1.6E-2</v>
      </c>
      <c r="FU138" s="31">
        <v>0.13700000000000001</v>
      </c>
      <c r="FV138" s="31">
        <v>50.492579968876299</v>
      </c>
      <c r="FW138" s="31">
        <v>49.414264108437003</v>
      </c>
      <c r="FX138" s="31">
        <v>0.785362257343721</v>
      </c>
      <c r="FY138" s="31">
        <v>8.9999999999999993E-3</v>
      </c>
      <c r="FZ138" s="31">
        <v>8.9999999999999993E-3</v>
      </c>
      <c r="GA138" s="31">
        <v>8.9999999999999993E-3</v>
      </c>
      <c r="GB138" s="31">
        <v>0.55096755905511796</v>
      </c>
      <c r="GC138" s="31">
        <v>9.1999999999999998E-2</v>
      </c>
      <c r="GD138" s="31">
        <v>22.0415361164305</v>
      </c>
      <c r="GE138" s="31">
        <v>10.657608857390301</v>
      </c>
      <c r="GF138" s="31">
        <v>3.0489051181102398</v>
      </c>
      <c r="GG138" s="31">
        <v>11.8597331329438</v>
      </c>
      <c r="GH138" s="31">
        <v>2.6945809966193099</v>
      </c>
      <c r="GI138" s="31">
        <v>6.6195101558424403</v>
      </c>
      <c r="GK138" s="31">
        <v>8.5000000000000006E-2</v>
      </c>
      <c r="GL138" s="31">
        <v>8.9999999999999993E-3</v>
      </c>
      <c r="GM138" s="31">
        <v>2.6237161417322801</v>
      </c>
      <c r="GN138" s="31">
        <v>1.5267605780106801</v>
      </c>
      <c r="GO138" s="31">
        <v>17.866556218156799</v>
      </c>
      <c r="GP138" s="31">
        <v>6.9239713751405203</v>
      </c>
      <c r="GQ138" s="31">
        <v>0</v>
      </c>
      <c r="GS138" s="31">
        <v>0.30802236512049902</v>
      </c>
      <c r="GT138" s="31">
        <v>158.140629856674</v>
      </c>
      <c r="GU138" s="31">
        <v>8.4730000000000008</v>
      </c>
      <c r="GV138" s="31">
        <v>164.64366156949501</v>
      </c>
      <c r="GW138" s="31">
        <v>0.62270756209332401</v>
      </c>
      <c r="GX138" s="31">
        <v>1204.81852314957</v>
      </c>
      <c r="GY138" s="31">
        <v>1.62729440944882</v>
      </c>
      <c r="GZ138" s="31">
        <v>21.097293356748199</v>
      </c>
      <c r="HA138" s="31">
        <v>1.4999999999999999E-2</v>
      </c>
      <c r="HB138" s="31">
        <v>17.400112175953002</v>
      </c>
      <c r="HC138" s="31">
        <v>5.9419731675346297</v>
      </c>
      <c r="HE138" s="31">
        <v>0.59193511811023602</v>
      </c>
      <c r="HF138" s="31">
        <v>1.11250527559055</v>
      </c>
      <c r="HG138" s="31">
        <v>2.26826196850394</v>
      </c>
      <c r="HH138" s="31">
        <v>3437.2802200595602</v>
      </c>
      <c r="HI138" s="31">
        <v>1077.8507154510201</v>
      </c>
      <c r="HJ138" s="31">
        <v>2793.9261395989902</v>
      </c>
      <c r="HK138" s="31">
        <v>1721.20479591158</v>
      </c>
      <c r="HL138" s="31">
        <v>993.48324728097396</v>
      </c>
      <c r="HM138" s="31">
        <v>105.576575815673</v>
      </c>
      <c r="HN138" s="31">
        <v>858.01911286309303</v>
      </c>
      <c r="HO138" s="31">
        <v>24.099462937834801</v>
      </c>
      <c r="HP138" s="31">
        <v>1885.1195268091601</v>
      </c>
      <c r="HQ138" s="31">
        <v>118.58540838079099</v>
      </c>
      <c r="HR138" s="31">
        <v>1358.04799483182</v>
      </c>
      <c r="HS138" s="31">
        <v>53.336152710349197</v>
      </c>
      <c r="HT138" s="31">
        <v>112.346701161849</v>
      </c>
      <c r="HU138" s="31">
        <v>98.804671365852499</v>
      </c>
      <c r="HV138" s="31">
        <v>22.6573916795634</v>
      </c>
      <c r="HW138" s="31">
        <v>-1.2789769243681799E-12</v>
      </c>
      <c r="HX138" s="31">
        <v>4636.5929985559897</v>
      </c>
      <c r="HY138" s="32"/>
      <c r="HZ138" s="32"/>
      <c r="IA138" s="32"/>
      <c r="IB138" s="32"/>
    </row>
    <row r="139" spans="1:236">
      <c r="A139" s="31">
        <v>1976</v>
      </c>
      <c r="B139" s="31">
        <v>0.54062734692902703</v>
      </c>
      <c r="C139" s="31">
        <v>1.35021776915261</v>
      </c>
      <c r="D139" s="31">
        <v>10.6625878824387</v>
      </c>
      <c r="F139" s="31">
        <v>0.89520805347360399</v>
      </c>
      <c r="H139" s="31">
        <v>0.11</v>
      </c>
      <c r="I139" s="31">
        <v>27.215624550138799</v>
      </c>
      <c r="J139" s="31">
        <v>1.8818844420676599</v>
      </c>
      <c r="K139" s="31">
        <v>0.33273120728929401</v>
      </c>
      <c r="L139" s="31">
        <v>46.343630213355198</v>
      </c>
      <c r="M139" s="31">
        <v>15.8923143672517</v>
      </c>
      <c r="N139" s="31">
        <v>11.3018736812363</v>
      </c>
      <c r="O139" s="31">
        <v>1.7623589208075701</v>
      </c>
      <c r="P139" s="31">
        <v>1.7929999999999999</v>
      </c>
      <c r="Q139" s="31">
        <v>1.5163203107152601</v>
      </c>
      <c r="R139" s="31">
        <v>0.14499999999999999</v>
      </c>
      <c r="S139" s="31">
        <v>23.700548010211701</v>
      </c>
      <c r="T139" s="31">
        <v>35.3933576153064</v>
      </c>
      <c r="U139" s="31">
        <v>4.8000000000000001E-2</v>
      </c>
      <c r="V139" s="31">
        <v>7.0999999999999994E-2</v>
      </c>
      <c r="W139" s="31">
        <v>0.128</v>
      </c>
      <c r="X139" s="31">
        <v>1E-3</v>
      </c>
      <c r="Y139" s="31">
        <v>9.2901805759021502E-2</v>
      </c>
      <c r="Z139" s="31">
        <v>3.8814155962276899</v>
      </c>
      <c r="AA139" s="31">
        <v>0.16200000000000001</v>
      </c>
      <c r="AB139" s="31">
        <v>42.183919079838198</v>
      </c>
      <c r="AC139" s="31">
        <v>7.0000000000000001E-3</v>
      </c>
      <c r="AD139" s="31">
        <v>1.643</v>
      </c>
      <c r="AE139" s="31">
        <v>19.914947422350899</v>
      </c>
      <c r="AF139" s="31">
        <v>5.7000000000000002E-2</v>
      </c>
      <c r="AG139" s="31">
        <v>2.4E-2</v>
      </c>
      <c r="AH139" s="31">
        <v>1.2999999999999999E-2</v>
      </c>
      <c r="AI139" s="31">
        <v>108.88808025669</v>
      </c>
      <c r="AJ139" s="31">
        <v>0.02</v>
      </c>
      <c r="AK139" s="31">
        <v>3.5000000000000003E-2</v>
      </c>
      <c r="AL139" s="31">
        <v>0.05</v>
      </c>
      <c r="AM139" s="31">
        <v>6.55810240594153</v>
      </c>
      <c r="AN139" s="31">
        <v>334.69964199742401</v>
      </c>
      <c r="AO139" s="31">
        <v>10.366483338506301</v>
      </c>
      <c r="AP139" s="31">
        <v>1.0999999999999999E-2</v>
      </c>
      <c r="AQ139" s="31">
        <v>0.33700000000000002</v>
      </c>
      <c r="AR139" s="31">
        <v>4.0000000000000001E-3</v>
      </c>
      <c r="AS139" s="31">
        <v>0.56815100323164103</v>
      </c>
      <c r="AT139" s="31">
        <v>1.081</v>
      </c>
      <c r="AU139" s="31">
        <v>4.2103924622955402</v>
      </c>
      <c r="AV139" s="31">
        <v>7.4227800027910602</v>
      </c>
      <c r="AW139" s="31">
        <v>4.9818593338275301</v>
      </c>
      <c r="AX139" s="31">
        <v>0.67895314201706003</v>
      </c>
      <c r="AY139" s="31">
        <v>49.243305588976199</v>
      </c>
      <c r="AZ139" s="31">
        <v>30.030257262123399</v>
      </c>
      <c r="BA139" s="31">
        <v>0.92928089656465296</v>
      </c>
      <c r="BB139" s="31">
        <v>16.391089983844001</v>
      </c>
      <c r="BC139" s="31">
        <v>5.3999999999999999E-2</v>
      </c>
      <c r="BD139" s="31">
        <v>8.0000000000000002E-3</v>
      </c>
      <c r="BE139" s="31">
        <v>1.7254588370383701</v>
      </c>
      <c r="BF139" s="31">
        <v>2.21107305189468</v>
      </c>
      <c r="BG139" s="31">
        <v>9.3538003022764098</v>
      </c>
      <c r="BH139" s="31">
        <v>0.60223763555494303</v>
      </c>
      <c r="BI139" s="31">
        <v>1.7000000000000001E-2</v>
      </c>
      <c r="BK139" s="31">
        <v>8.5745580070639296</v>
      </c>
      <c r="BL139" s="31">
        <v>0.32061368462126999</v>
      </c>
      <c r="BM139" s="31">
        <v>0.09</v>
      </c>
      <c r="BO139" s="31">
        <v>0.131822437220116</v>
      </c>
      <c r="BP139" s="31">
        <v>13.973380198071601</v>
      </c>
      <c r="BQ139" s="31">
        <v>143.93335639986199</v>
      </c>
      <c r="BR139" s="31">
        <v>7.1999999999999995E-2</v>
      </c>
      <c r="BS139" s="31">
        <v>1.55671026346595</v>
      </c>
      <c r="BT139" s="31">
        <v>2.7E-2</v>
      </c>
      <c r="BU139" s="31">
        <v>3.1432234836952802</v>
      </c>
      <c r="BV139" s="31">
        <v>297.70949261399801</v>
      </c>
      <c r="BW139" s="31">
        <v>0.57499999999999996</v>
      </c>
      <c r="BX139" s="31">
        <v>11.641797416765</v>
      </c>
      <c r="BY139" s="31">
        <v>0.06</v>
      </c>
      <c r="BZ139" s="31">
        <v>1.2999999999999999E-2</v>
      </c>
      <c r="CA139" s="31">
        <v>0.90194308565571601</v>
      </c>
      <c r="CB139" s="31">
        <v>0.24199999999999999</v>
      </c>
      <c r="CC139" s="31">
        <v>2.5999999999999999E-2</v>
      </c>
      <c r="CD139" s="31">
        <v>0.47799999999999998</v>
      </c>
      <c r="CE139" s="31">
        <v>0.18342822666620701</v>
      </c>
      <c r="CF139" s="31">
        <v>0.483237776990038</v>
      </c>
      <c r="CG139" s="31">
        <v>3.4089475617208498</v>
      </c>
      <c r="CH139" s="31">
        <v>21.812091030001898</v>
      </c>
      <c r="CI139" s="31">
        <v>0.46433214212322099</v>
      </c>
      <c r="CJ139" s="31">
        <v>66.798536170904399</v>
      </c>
      <c r="CK139" s="31">
        <v>16.862641150804301</v>
      </c>
      <c r="CL139" s="31">
        <v>13.304278516492399</v>
      </c>
      <c r="CM139" s="31">
        <v>6.0834329644516902</v>
      </c>
      <c r="CN139" s="31">
        <v>42.710268503937002</v>
      </c>
      <c r="CO139" s="31">
        <v>5.3211641540088301</v>
      </c>
      <c r="CP139" s="31">
        <v>99.836006155550706</v>
      </c>
      <c r="CQ139" s="31">
        <v>1.9857701985346801</v>
      </c>
      <c r="CR139" s="31">
        <v>248.24646706438</v>
      </c>
      <c r="CS139" s="31">
        <v>0.80426774044190097</v>
      </c>
      <c r="CT139" s="31">
        <v>56.241078514035003</v>
      </c>
      <c r="CU139" s="31">
        <v>1.2545858701455199</v>
      </c>
      <c r="CV139" s="31">
        <v>8.9999999999999993E-3</v>
      </c>
      <c r="CX139" s="31">
        <v>5.0375485175063002</v>
      </c>
      <c r="CY139" s="31">
        <v>4.8468111487411401</v>
      </c>
      <c r="CZ139" s="31">
        <v>6.0999999999999999E-2</v>
      </c>
      <c r="DA139" s="31">
        <v>5.6953300424906601</v>
      </c>
      <c r="DB139" s="31">
        <v>1.6168185522021099</v>
      </c>
      <c r="DD139" s="31">
        <v>0.402729579234889</v>
      </c>
      <c r="DE139" s="31">
        <v>4.8820587765009602</v>
      </c>
      <c r="DF139" s="31">
        <v>3.6479306213503503E-2</v>
      </c>
      <c r="DG139" s="31">
        <v>8.8932760500100798</v>
      </c>
      <c r="DH139" s="31">
        <v>3.23839911705377</v>
      </c>
      <c r="DI139" s="31">
        <v>6.9000000000000006E-2</v>
      </c>
      <c r="DJ139" s="31">
        <v>2.1409632287248699</v>
      </c>
      <c r="DK139" s="31">
        <v>0.27080612691178602</v>
      </c>
      <c r="DL139" s="31">
        <v>0.158839851150684</v>
      </c>
      <c r="DM139" s="31">
        <v>6.5222823421488698</v>
      </c>
      <c r="DN139" s="31">
        <v>3.0000000000000001E-3</v>
      </c>
      <c r="DO139" s="31">
        <v>9.2864789617444599E-2</v>
      </c>
      <c r="DP139" s="31">
        <v>0.20799999999999999</v>
      </c>
      <c r="DR139" s="31">
        <v>0.14099999999999999</v>
      </c>
      <c r="DS139" s="31">
        <v>0.16900000000000001</v>
      </c>
      <c r="DT139" s="31">
        <v>50.134686719608702</v>
      </c>
      <c r="DU139" s="31">
        <v>1.19814959560707</v>
      </c>
      <c r="DV139" s="31">
        <v>0.43166934160050802</v>
      </c>
      <c r="DW139" s="31">
        <v>3.0000000000000001E-3</v>
      </c>
      <c r="DX139" s="31">
        <v>3.1358326387775102</v>
      </c>
      <c r="DY139" s="31">
        <v>0.69743903903183302</v>
      </c>
      <c r="DZ139" s="31">
        <v>1.33536866567152</v>
      </c>
      <c r="EB139" s="31">
        <v>2.8000000000000001E-2</v>
      </c>
      <c r="EC139" s="31">
        <v>7.6921083208940602E-2</v>
      </c>
      <c r="ED139" s="31">
        <v>46.160157188470798</v>
      </c>
      <c r="EE139" s="31">
        <v>0.651861895615646</v>
      </c>
      <c r="EF139" s="31">
        <v>5.2534152501882696</v>
      </c>
      <c r="EG139" s="31">
        <v>0.60646287959552803</v>
      </c>
      <c r="EH139" s="31">
        <v>9.0259296759195806E-2</v>
      </c>
      <c r="EI139" s="31">
        <v>15.0537404777373</v>
      </c>
      <c r="EJ139" s="31">
        <v>1E-3</v>
      </c>
      <c r="EK139" s="31">
        <v>9.09720421502211</v>
      </c>
      <c r="EM139" s="31">
        <v>2.2709999999999999</v>
      </c>
      <c r="EN139" s="31">
        <v>6.2195756325543998</v>
      </c>
      <c r="EP139" s="31">
        <v>1.2601671539503401</v>
      </c>
      <c r="EQ139" s="31">
        <v>0.42899999999999999</v>
      </c>
      <c r="ER139" s="31">
        <v>0.28087653823276498</v>
      </c>
      <c r="ES139" s="31">
        <v>6.11363629183034</v>
      </c>
      <c r="ET139" s="31">
        <v>9.5687336207627105</v>
      </c>
      <c r="EU139" s="31">
        <v>1.2486650752051001</v>
      </c>
      <c r="EV139" s="31">
        <v>108.65885960887999</v>
      </c>
      <c r="EW139" s="31">
        <v>6.0932795371076196</v>
      </c>
      <c r="EX139" s="31">
        <v>2.8317692065895899</v>
      </c>
      <c r="EY139" s="31">
        <v>0.29720805347360402</v>
      </c>
      <c r="EZ139" s="31">
        <v>25.410632231155201</v>
      </c>
      <c r="FA139" s="31">
        <v>8.8597508158868408</v>
      </c>
      <c r="FB139" s="31">
        <v>8.2437791084497697E-2</v>
      </c>
      <c r="FC139" s="31">
        <v>0.941260400658819</v>
      </c>
      <c r="FD139" s="31">
        <v>47.564982462898001</v>
      </c>
      <c r="FE139" s="31">
        <v>518.75024234073101</v>
      </c>
      <c r="FF139" s="31">
        <v>7.2999999999999995E-2</v>
      </c>
      <c r="FG139" s="31">
        <v>0</v>
      </c>
      <c r="FH139" s="31">
        <v>2.3E-2</v>
      </c>
      <c r="FI139" s="31">
        <v>0.55450765312415895</v>
      </c>
      <c r="FJ139" s="31">
        <v>1.2E-2</v>
      </c>
      <c r="FK139" s="31">
        <v>8.0000000000000002E-3</v>
      </c>
      <c r="FL139" s="31">
        <v>27.690535799092</v>
      </c>
      <c r="FM139" s="31">
        <v>0.48299558001530302</v>
      </c>
      <c r="FN139" s="31">
        <v>11.228546992690699</v>
      </c>
      <c r="FO139" s="31">
        <v>2.1999999999999999E-2</v>
      </c>
      <c r="FP139" s="31">
        <v>0.123</v>
      </c>
      <c r="FQ139" s="31">
        <v>8.0069999999999997</v>
      </c>
      <c r="FR139" s="31">
        <v>15.751647602766401</v>
      </c>
      <c r="FS139" s="31">
        <v>3.1888756432358201</v>
      </c>
      <c r="FT139" s="31">
        <v>1.7000000000000001E-2</v>
      </c>
      <c r="FU139" s="31">
        <v>0.13100000000000001</v>
      </c>
      <c r="FV139" s="31">
        <v>52.649754479165601</v>
      </c>
      <c r="FW139" s="31">
        <v>53.9709005819279</v>
      </c>
      <c r="FX139" s="31">
        <v>0.75900376008210102</v>
      </c>
      <c r="FY139" s="31">
        <v>0.01</v>
      </c>
      <c r="FZ139" s="31">
        <v>1.2999999999999999E-2</v>
      </c>
      <c r="GA139" s="31">
        <v>8.9999999999999993E-3</v>
      </c>
      <c r="GB139" s="31">
        <v>0.54492178831184002</v>
      </c>
      <c r="GC139" s="31">
        <v>9.0999999999999998E-2</v>
      </c>
      <c r="GD139" s="31">
        <v>24.083219283571299</v>
      </c>
      <c r="GE139" s="31">
        <v>11.0356478609345</v>
      </c>
      <c r="GF139" s="31">
        <v>3.7504857297097098</v>
      </c>
      <c r="GG139" s="31">
        <v>15.311145054808099</v>
      </c>
      <c r="GH139" s="31">
        <v>2.8006961630629199</v>
      </c>
      <c r="GI139" s="31">
        <v>7.7958970147799604</v>
      </c>
      <c r="GK139" s="31">
        <v>8.7999999999999995E-2</v>
      </c>
      <c r="GL139" s="31">
        <v>8.0000000000000002E-3</v>
      </c>
      <c r="GM139" s="31">
        <v>4.3424455531308697</v>
      </c>
      <c r="GN139" s="31">
        <v>1.6078911949060699</v>
      </c>
      <c r="GO139" s="31">
        <v>20.038209434064498</v>
      </c>
      <c r="GP139" s="31">
        <v>7.1897196635151497</v>
      </c>
      <c r="GQ139" s="31">
        <v>0</v>
      </c>
      <c r="GS139" s="31">
        <v>0.268936545931174</v>
      </c>
      <c r="GT139" s="31">
        <v>164.223848204543</v>
      </c>
      <c r="GU139" s="31">
        <v>10.812729189318</v>
      </c>
      <c r="GV139" s="31">
        <v>163.355163662085</v>
      </c>
      <c r="GW139" s="31">
        <v>0.76036257962509601</v>
      </c>
      <c r="GX139" s="31">
        <v>1261.33712799723</v>
      </c>
      <c r="GY139" s="31">
        <v>1.60697207495561</v>
      </c>
      <c r="GZ139" s="31">
        <v>21.911289521831499</v>
      </c>
      <c r="HA139" s="31">
        <v>1.2E-2</v>
      </c>
      <c r="HB139" s="31">
        <v>15.6326260833583</v>
      </c>
      <c r="HC139" s="31">
        <v>3.7933015762193198</v>
      </c>
      <c r="HE139" s="31">
        <v>0.69991975237719495</v>
      </c>
      <c r="HF139" s="31">
        <v>1.0969955800153</v>
      </c>
      <c r="HG139" s="31">
        <v>2.9625899488676399</v>
      </c>
      <c r="HH139" s="31">
        <v>3604.9400878576998</v>
      </c>
      <c r="HI139" s="31">
        <v>1151.1561212751101</v>
      </c>
      <c r="HJ139" s="31">
        <v>2943.1133845109498</v>
      </c>
      <c r="HK139" s="31">
        <v>1812.9828246218699</v>
      </c>
      <c r="HL139" s="31">
        <v>1068.7954024862199</v>
      </c>
      <c r="HM139" s="31">
        <v>114.542789682451</v>
      </c>
      <c r="HN139" s="31">
        <v>899.63702606018398</v>
      </c>
      <c r="HO139" s="31">
        <v>28.310441273946999</v>
      </c>
      <c r="HP139" s="31">
        <v>1987.4414319723701</v>
      </c>
      <c r="HQ139" s="31">
        <v>138.68199509573901</v>
      </c>
      <c r="HR139" s="31">
        <v>1420.43289497353</v>
      </c>
      <c r="HS139" s="31">
        <v>52.608729796379301</v>
      </c>
      <c r="HT139" s="31">
        <v>114.440900278214</v>
      </c>
      <c r="HU139" s="31">
        <v>95.976730260442693</v>
      </c>
      <c r="HV139" s="31">
        <v>23.0612614435612</v>
      </c>
      <c r="HW139" s="31">
        <v>-2.5579538487363602E-13</v>
      </c>
      <c r="HX139" s="31">
        <v>4875.1342008368201</v>
      </c>
      <c r="HY139" s="32"/>
      <c r="HZ139" s="32"/>
      <c r="IA139" s="32"/>
      <c r="IB139" s="32"/>
    </row>
    <row r="140" spans="1:236">
      <c r="A140" s="31">
        <v>1977</v>
      </c>
      <c r="B140" s="31">
        <v>0.65070276315064401</v>
      </c>
      <c r="C140" s="31">
        <v>1.5604101935260499</v>
      </c>
      <c r="D140" s="31">
        <v>11.395478686886801</v>
      </c>
      <c r="F140" s="31">
        <v>0.96274862663224703</v>
      </c>
      <c r="H140" s="31">
        <v>0.127</v>
      </c>
      <c r="I140" s="31">
        <v>27.491508534212102</v>
      </c>
      <c r="J140" s="31">
        <v>1.9466813704058701</v>
      </c>
      <c r="K140" s="31">
        <v>0.173788154897494</v>
      </c>
      <c r="L140" s="31">
        <v>49.648721972351801</v>
      </c>
      <c r="M140" s="31">
        <v>15.288120940157199</v>
      </c>
      <c r="N140" s="31">
        <v>11.6876085933682</v>
      </c>
      <c r="O140" s="31">
        <v>2.6497345730689998</v>
      </c>
      <c r="P140" s="31">
        <v>2.0369999999999999</v>
      </c>
      <c r="Q140" s="31">
        <v>1.57880827958866</v>
      </c>
      <c r="R140" s="31">
        <v>0.161</v>
      </c>
      <c r="S140" s="31">
        <v>24.4996004119396</v>
      </c>
      <c r="T140" s="31">
        <v>34.4430481067754</v>
      </c>
      <c r="U140" s="31">
        <v>5.3999999999999999E-2</v>
      </c>
      <c r="V140" s="31">
        <v>8.1000000000000003E-2</v>
      </c>
      <c r="W140" s="31">
        <v>0.124</v>
      </c>
      <c r="X140" s="31">
        <v>2E-3</v>
      </c>
      <c r="Y140" s="31">
        <v>4.8523351750015598E-2</v>
      </c>
      <c r="Z140" s="31">
        <v>3.7745562611648902</v>
      </c>
      <c r="AA140" s="31">
        <v>0.21299999999999999</v>
      </c>
      <c r="AB140" s="31">
        <v>44.299560913766001</v>
      </c>
      <c r="AC140" s="31">
        <v>8.0000000000000002E-3</v>
      </c>
      <c r="AD140" s="31">
        <v>1.744</v>
      </c>
      <c r="AE140" s="31">
        <v>20.686643680189999</v>
      </c>
      <c r="AF140" s="31">
        <v>6.8000000000000005E-2</v>
      </c>
      <c r="AG140" s="31">
        <v>2.7E-2</v>
      </c>
      <c r="AH140" s="31">
        <v>1.2999999999999999E-2</v>
      </c>
      <c r="AI140" s="31">
        <v>111.296530047343</v>
      </c>
      <c r="AJ140" s="31">
        <v>2.1999999999999999E-2</v>
      </c>
      <c r="AK140" s="31">
        <v>3.5000000000000003E-2</v>
      </c>
      <c r="AL140" s="31">
        <v>5.3999999999999999E-2</v>
      </c>
      <c r="AM140" s="31">
        <v>6.2819105058924301</v>
      </c>
      <c r="AN140" s="31">
        <v>365.91573340591202</v>
      </c>
      <c r="AO140" s="31">
        <v>10.710761614943699</v>
      </c>
      <c r="AP140" s="31">
        <v>1.0999999999999999E-2</v>
      </c>
      <c r="AQ140" s="31">
        <v>0.13100000000000001</v>
      </c>
      <c r="AR140" s="31">
        <v>8.0000000000000002E-3</v>
      </c>
      <c r="AS140" s="31">
        <v>0.71154015187948305</v>
      </c>
      <c r="AT140" s="31">
        <v>1.1060000000000001</v>
      </c>
      <c r="AU140" s="31">
        <v>4.0926925152482099</v>
      </c>
      <c r="AV140" s="31">
        <v>8.0169767242385905</v>
      </c>
      <c r="AW140" s="31">
        <v>2.60206473759458</v>
      </c>
      <c r="AX140" s="31">
        <v>0.73693068290965102</v>
      </c>
      <c r="AY140" s="31">
        <v>50.710511987318903</v>
      </c>
      <c r="AZ140" s="31">
        <v>31.022156552337599</v>
      </c>
      <c r="BA140" s="31">
        <v>0.94895507278928204</v>
      </c>
      <c r="BB140" s="31">
        <v>16.858369115117</v>
      </c>
      <c r="BC140" s="31">
        <v>5.3999999999999999E-2</v>
      </c>
      <c r="BD140" s="31">
        <v>7.0000000000000001E-3</v>
      </c>
      <c r="BE140" s="31">
        <v>1.5278945049072601</v>
      </c>
      <c r="BF140" s="31">
        <v>2.0397899433662801</v>
      </c>
      <c r="BG140" s="31">
        <v>10.266440262572299</v>
      </c>
      <c r="BH140" s="31">
        <v>0.62264632265188402</v>
      </c>
      <c r="BI140" s="31">
        <v>1.7000000000000001E-2</v>
      </c>
      <c r="BK140" s="31">
        <v>8.8659656206251807</v>
      </c>
      <c r="BL140" s="31">
        <v>0.285694786983475</v>
      </c>
      <c r="BM140" s="31">
        <v>0.111</v>
      </c>
      <c r="BO140" s="31">
        <v>0.208686518406907</v>
      </c>
      <c r="BP140" s="31">
        <v>13.683675392182201</v>
      </c>
      <c r="BQ140" s="31">
        <v>139.53849063192101</v>
      </c>
      <c r="BR140" s="31">
        <v>7.4999999999999997E-2</v>
      </c>
      <c r="BS140" s="31">
        <v>1.72120644615704</v>
      </c>
      <c r="BT140" s="31">
        <v>3.1E-2</v>
      </c>
      <c r="BU140" s="31">
        <v>3.2529992362932201</v>
      </c>
      <c r="BV140" s="31">
        <v>287.25800040471199</v>
      </c>
      <c r="BW140" s="31">
        <v>0.73589853300733499</v>
      </c>
      <c r="BX140" s="31">
        <v>12.733940812734801</v>
      </c>
      <c r="BY140" s="31">
        <v>0.19700000000000001</v>
      </c>
      <c r="BZ140" s="31">
        <v>1.2999999999999999E-2</v>
      </c>
      <c r="CA140" s="31">
        <v>1.0382216395622801</v>
      </c>
      <c r="CB140" s="31">
        <v>0.246</v>
      </c>
      <c r="CC140" s="31">
        <v>2.8000000000000001E-2</v>
      </c>
      <c r="CD140" s="31">
        <v>0.51800000000000002</v>
      </c>
      <c r="CE140" s="31">
        <v>0.19212409112768999</v>
      </c>
      <c r="CF140" s="31">
        <v>0.54404877192729295</v>
      </c>
      <c r="CG140" s="31">
        <v>3.8766112576967</v>
      </c>
      <c r="CH140" s="31">
        <v>22.673350779855099</v>
      </c>
      <c r="CI140" s="31">
        <v>0.51928547326793495</v>
      </c>
      <c r="CJ140" s="31">
        <v>70.677423435324002</v>
      </c>
      <c r="CK140" s="31">
        <v>22.491903743063901</v>
      </c>
      <c r="CL140" s="31">
        <v>11.9148488304537</v>
      </c>
      <c r="CM140" s="31">
        <v>6.4315444227058798</v>
      </c>
      <c r="CN140" s="31">
        <v>44.7069953758647</v>
      </c>
      <c r="CO140" s="31">
        <v>5.3946279421800103</v>
      </c>
      <c r="CP140" s="31">
        <v>96.730703682054994</v>
      </c>
      <c r="CQ140" s="31">
        <v>2.0308194137368298</v>
      </c>
      <c r="CR140" s="31">
        <v>255.33678523954001</v>
      </c>
      <c r="CS140" s="31">
        <v>0.86207972144997203</v>
      </c>
      <c r="CT140" s="31">
        <v>58.101205078609702</v>
      </c>
      <c r="CU140" s="31">
        <v>1.3759319733543001</v>
      </c>
      <c r="CV140" s="31">
        <v>6.0000000000000001E-3</v>
      </c>
      <c r="CX140" s="31">
        <v>4.6954622893773301</v>
      </c>
      <c r="CY140" s="31">
        <v>5.0080018357167297</v>
      </c>
      <c r="CZ140" s="31">
        <v>6.3E-2</v>
      </c>
      <c r="DA140" s="31">
        <v>5.8898810263373296</v>
      </c>
      <c r="DB140" s="31">
        <v>1.4698441928450501</v>
      </c>
      <c r="DD140" s="31">
        <v>0.40157270177686499</v>
      </c>
      <c r="DE140" s="31">
        <v>5.5126227574381499</v>
      </c>
      <c r="DF140" s="31">
        <v>4.1557681875698603E-2</v>
      </c>
      <c r="DG140" s="31">
        <v>9.2035441184454303</v>
      </c>
      <c r="DH140" s="31">
        <v>2.9906140388717799</v>
      </c>
      <c r="DI140" s="31">
        <v>8.4000000000000005E-2</v>
      </c>
      <c r="DJ140" s="31">
        <v>2.0758455019578799</v>
      </c>
      <c r="DK140" s="31">
        <v>0.230786350888433</v>
      </c>
      <c r="DL140" s="31">
        <v>0.17381516182725901</v>
      </c>
      <c r="DM140" s="31">
        <v>6.1738099921474499</v>
      </c>
      <c r="DN140" s="31">
        <v>4.0000000000000001E-3</v>
      </c>
      <c r="DO140" s="31">
        <v>0.112847393491738</v>
      </c>
      <c r="DP140" s="31">
        <v>0.219</v>
      </c>
      <c r="DR140" s="31">
        <v>0.152</v>
      </c>
      <c r="DS140" s="31">
        <v>0.17499999999999999</v>
      </c>
      <c r="DT140" s="31">
        <v>52.493915609330998</v>
      </c>
      <c r="DU140" s="31">
        <v>1.35390447660189</v>
      </c>
      <c r="DV140" s="31">
        <v>0.41982308587447897</v>
      </c>
      <c r="DW140" s="31">
        <v>7.0000000000000001E-3</v>
      </c>
      <c r="DX140" s="31">
        <v>3.4455625093473099</v>
      </c>
      <c r="DY140" s="31">
        <v>0.73865706272729004</v>
      </c>
      <c r="DZ140" s="31">
        <v>1.40984011810556</v>
      </c>
      <c r="EB140" s="31">
        <v>3.1E-2</v>
      </c>
      <c r="EC140" s="31">
        <v>9.1811911044144504E-2</v>
      </c>
      <c r="ED140" s="31">
        <v>44.653198388043201</v>
      </c>
      <c r="EE140" s="31">
        <v>0.58378056288483504</v>
      </c>
      <c r="EF140" s="31">
        <v>5.5440539473584698</v>
      </c>
      <c r="EG140" s="31">
        <v>0.77317717651388995</v>
      </c>
      <c r="EH140" s="31">
        <v>9.9142604749245494E-2</v>
      </c>
      <c r="EI140" s="31">
        <v>13.7740629446737</v>
      </c>
      <c r="EJ140" s="31">
        <v>1E-3</v>
      </c>
      <c r="EK140" s="31">
        <v>9.0910195792490693</v>
      </c>
      <c r="EM140" s="31">
        <v>2.3199999999999998</v>
      </c>
      <c r="EN140" s="31">
        <v>6.6375202914970197</v>
      </c>
      <c r="EP140" s="31">
        <v>1.2498319994090501</v>
      </c>
      <c r="EQ140" s="31">
        <v>0.43099999999999999</v>
      </c>
      <c r="ER140" s="31">
        <v>0.31435130341213902</v>
      </c>
      <c r="ES140" s="31">
        <v>6.3580699418853204</v>
      </c>
      <c r="ET140" s="31">
        <v>10.006607733952199</v>
      </c>
      <c r="EU140" s="31">
        <v>1.2214875054257199</v>
      </c>
      <c r="EV140" s="31">
        <v>114.07267762085</v>
      </c>
      <c r="EW140" s="31">
        <v>6.1694800911251004</v>
      </c>
      <c r="EX140" s="31">
        <v>2.7067251116019402</v>
      </c>
      <c r="EY140" s="31">
        <v>0.42550445621902799</v>
      </c>
      <c r="EZ140" s="31">
        <v>28.7826690575173</v>
      </c>
      <c r="FA140" s="31">
        <v>9.16192932339127</v>
      </c>
      <c r="FB140" s="31">
        <v>8.3564870259481006E-2</v>
      </c>
      <c r="FC140" s="31">
        <v>0.953873431160709</v>
      </c>
      <c r="FD140" s="31">
        <v>48.535076919872203</v>
      </c>
      <c r="FE140" s="31">
        <v>536.394822261473</v>
      </c>
      <c r="FF140" s="31">
        <v>7.2999999999999995E-2</v>
      </c>
      <c r="FG140" s="31">
        <v>0</v>
      </c>
      <c r="FH140" s="31">
        <v>1.9E-2</v>
      </c>
      <c r="FI140" s="31">
        <v>0.289623755757905</v>
      </c>
      <c r="FJ140" s="31">
        <v>0.02</v>
      </c>
      <c r="FK140" s="31">
        <v>8.0000000000000002E-3</v>
      </c>
      <c r="FL140" s="31">
        <v>32.223936059262897</v>
      </c>
      <c r="FM140" s="31">
        <v>0.61062654142563799</v>
      </c>
      <c r="FN140" s="31">
        <v>10.916264691326599</v>
      </c>
      <c r="FO140" s="31">
        <v>2.3E-2</v>
      </c>
      <c r="FP140" s="31">
        <v>0.14000000000000001</v>
      </c>
      <c r="FQ140" s="31">
        <v>7.5359999999999996</v>
      </c>
      <c r="FR140" s="31">
        <v>16.2260400716102</v>
      </c>
      <c r="FS140" s="31">
        <v>3.0975524963038898</v>
      </c>
      <c r="FT140" s="31">
        <v>2.1999999999999999E-2</v>
      </c>
      <c r="FU140" s="31">
        <v>0.218</v>
      </c>
      <c r="FV140" s="31">
        <v>54.513715121515602</v>
      </c>
      <c r="FW140" s="31">
        <v>53.173878568512002</v>
      </c>
      <c r="FX140" s="31">
        <v>0.79028259153952995</v>
      </c>
      <c r="FY140" s="31">
        <v>0.01</v>
      </c>
      <c r="FZ140" s="31">
        <v>0.01</v>
      </c>
      <c r="GA140" s="31">
        <v>8.9999999999999993E-3</v>
      </c>
      <c r="GB140" s="31">
        <v>0.51791458423762005</v>
      </c>
      <c r="GC140" s="31">
        <v>9.2999999999999999E-2</v>
      </c>
      <c r="GD140" s="31">
        <v>23.400762446332902</v>
      </c>
      <c r="GE140" s="31">
        <v>11.1983415996544</v>
      </c>
      <c r="GF140" s="31">
        <v>3.9967297505029298</v>
      </c>
      <c r="GG140" s="31">
        <v>16.683949483301099</v>
      </c>
      <c r="GH140" s="31">
        <v>2.8988785898739802</v>
      </c>
      <c r="GI140" s="31">
        <v>8.7002274796884809</v>
      </c>
      <c r="GK140" s="31">
        <v>0.126</v>
      </c>
      <c r="GL140" s="31">
        <v>8.0000000000000002E-3</v>
      </c>
      <c r="GM140" s="31">
        <v>4.4102366633200196</v>
      </c>
      <c r="GN140" s="31">
        <v>1.86114179078396</v>
      </c>
      <c r="GO140" s="31">
        <v>22.161552447711699</v>
      </c>
      <c r="GP140" s="31">
        <v>7.4338079720849599</v>
      </c>
      <c r="GQ140" s="31">
        <v>0</v>
      </c>
      <c r="GS140" s="31">
        <v>0.21887756372057701</v>
      </c>
      <c r="GT140" s="31">
        <v>169.79641447623899</v>
      </c>
      <c r="GU140" s="31">
        <v>10.576677274412001</v>
      </c>
      <c r="GV140" s="31">
        <v>164.94787445716699</v>
      </c>
      <c r="GW140" s="31">
        <v>0.54793175444216302</v>
      </c>
      <c r="GX140" s="31">
        <v>1296.26117597712</v>
      </c>
      <c r="GY140" s="31">
        <v>1.5396760556831</v>
      </c>
      <c r="GZ140" s="31">
        <v>22.6536148135975</v>
      </c>
      <c r="HA140" s="31">
        <v>1.4E-2</v>
      </c>
      <c r="HB140" s="31">
        <v>17.373920895134699</v>
      </c>
      <c r="HC140" s="31">
        <v>4.1612425235152699</v>
      </c>
      <c r="HE140" s="31">
        <v>0.81290438664415299</v>
      </c>
      <c r="HF140" s="31">
        <v>1.0193518497107701</v>
      </c>
      <c r="HG140" s="31">
        <v>2.5339550727892801</v>
      </c>
      <c r="HH140" s="31">
        <v>3667.4843465905401</v>
      </c>
      <c r="HI140" s="31">
        <v>1221.14229896859</v>
      </c>
      <c r="HJ140" s="31">
        <v>2987.9583894735001</v>
      </c>
      <c r="HK140" s="31">
        <v>1900.66825608563</v>
      </c>
      <c r="HL140" s="31">
        <v>1058.36369456081</v>
      </c>
      <c r="HM140" s="31">
        <v>118.08196632732999</v>
      </c>
      <c r="HN140" s="31">
        <v>959.20178782547396</v>
      </c>
      <c r="HO140" s="31">
        <v>27.420252032343299</v>
      </c>
      <c r="HP140" s="31">
        <v>2002.87243955892</v>
      </c>
      <c r="HQ140" s="31">
        <v>145.879383382306</v>
      </c>
      <c r="HR140" s="31">
        <v>1460.2586216338</v>
      </c>
      <c r="HS140" s="31">
        <v>56.245243001002102</v>
      </c>
      <c r="HT140" s="31">
        <v>118.666951797959</v>
      </c>
      <c r="HU140" s="31">
        <v>95.705795875967297</v>
      </c>
      <c r="HV140" s="31">
        <v>26.049292274205001</v>
      </c>
      <c r="HW140" s="31">
        <v>-2.2737367544323201E-13</v>
      </c>
      <c r="HX140" s="31">
        <v>5010.3817337092996</v>
      </c>
      <c r="HY140" s="32"/>
      <c r="HZ140" s="32"/>
      <c r="IA140" s="32"/>
      <c r="IB140" s="32"/>
    </row>
    <row r="141" spans="1:236">
      <c r="A141" s="31">
        <v>1978</v>
      </c>
      <c r="B141" s="31">
        <v>0.58769097600543996</v>
      </c>
      <c r="C141" s="31">
        <v>1.7716279282990799</v>
      </c>
      <c r="D141" s="31">
        <v>17.002992755147101</v>
      </c>
      <c r="F141" s="31">
        <v>1.4737467509441</v>
      </c>
      <c r="H141" s="31">
        <v>0.13400000000000001</v>
      </c>
      <c r="I141" s="31">
        <v>27.997653385521801</v>
      </c>
      <c r="J141" s="31">
        <v>2.0149063358014598</v>
      </c>
      <c r="K141" s="31">
        <v>0.14800455580865601</v>
      </c>
      <c r="L141" s="31">
        <v>52.142902097566697</v>
      </c>
      <c r="M141" s="31">
        <v>15.624581953475101</v>
      </c>
      <c r="N141" s="31">
        <v>12.0921155574888</v>
      </c>
      <c r="O141" s="31">
        <v>1.8003908485306901</v>
      </c>
      <c r="P141" s="31">
        <v>2.1179999999999999</v>
      </c>
      <c r="Q141" s="31">
        <v>1.6333031151871</v>
      </c>
      <c r="R141" s="31">
        <v>0.17199999999999999</v>
      </c>
      <c r="S141" s="31">
        <v>25.341156513786299</v>
      </c>
      <c r="T141" s="31">
        <v>36.967842371419103</v>
      </c>
      <c r="U141" s="31">
        <v>5.8999999999999997E-2</v>
      </c>
      <c r="V141" s="31">
        <v>9.9000000000000005E-2</v>
      </c>
      <c r="W141" s="31">
        <v>0.11600000000000001</v>
      </c>
      <c r="X141" s="31">
        <v>3.0000000000000001E-3</v>
      </c>
      <c r="Y141" s="31">
        <v>4.13243188314198E-2</v>
      </c>
      <c r="Z141" s="31">
        <v>4.2174637922323699</v>
      </c>
      <c r="AA141" s="31">
        <v>0.22700000000000001</v>
      </c>
      <c r="AB141" s="31">
        <v>48.324402590190701</v>
      </c>
      <c r="AC141" s="31">
        <v>8.0000000000000002E-3</v>
      </c>
      <c r="AD141" s="31">
        <v>2.6019999999999999</v>
      </c>
      <c r="AE141" s="31">
        <v>22.163538047821</v>
      </c>
      <c r="AF141" s="31">
        <v>9.5000000000000001E-2</v>
      </c>
      <c r="AG141" s="31">
        <v>2.8000000000000001E-2</v>
      </c>
      <c r="AH141" s="31">
        <v>1.2999999999999999E-2</v>
      </c>
      <c r="AI141" s="31">
        <v>113.409475000881</v>
      </c>
      <c r="AJ141" s="31">
        <v>5.6916546331263002E-2</v>
      </c>
      <c r="AK141" s="31">
        <v>0.04</v>
      </c>
      <c r="AL141" s="31">
        <v>5.2999999999999999E-2</v>
      </c>
      <c r="AM141" s="31">
        <v>6.2341755239262202</v>
      </c>
      <c r="AN141" s="31">
        <v>407.34646634480799</v>
      </c>
      <c r="AO141" s="31">
        <v>11.337046016427101</v>
      </c>
      <c r="AP141" s="31">
        <v>8.0000000000000002E-3</v>
      </c>
      <c r="AQ141" s="31">
        <v>8.7999999999999995E-2</v>
      </c>
      <c r="AR141" s="31">
        <v>8.0000000000000002E-3</v>
      </c>
      <c r="AS141" s="31">
        <v>0.79460415225680503</v>
      </c>
      <c r="AT141" s="31">
        <v>1.3140000000000001</v>
      </c>
      <c r="AU141" s="31">
        <v>4.57523101358312</v>
      </c>
      <c r="AV141" s="31">
        <v>8.3682322430674407</v>
      </c>
      <c r="AW141" s="31">
        <v>2.2160165973348902</v>
      </c>
      <c r="AX141" s="31">
        <v>0.77647943291687205</v>
      </c>
      <c r="AY141" s="31">
        <v>51.169064561943003</v>
      </c>
      <c r="AZ141" s="31">
        <v>29.533095300947299</v>
      </c>
      <c r="BA141" s="31">
        <v>0.96232948260041495</v>
      </c>
      <c r="BB141" s="31">
        <v>16.656219741847298</v>
      </c>
      <c r="BC141" s="31">
        <v>5.5E-2</v>
      </c>
      <c r="BD141" s="31">
        <v>7.0000000000000001E-3</v>
      </c>
      <c r="BE141" s="31">
        <v>1.4817804472582501</v>
      </c>
      <c r="BF141" s="31">
        <v>2.8410459203893601</v>
      </c>
      <c r="BG141" s="31">
        <v>10.658782293960501</v>
      </c>
      <c r="BH141" s="31">
        <v>0.64978294686450599</v>
      </c>
      <c r="BI141" s="31">
        <v>1.9E-2</v>
      </c>
      <c r="BK141" s="31">
        <v>9.1690736381113993</v>
      </c>
      <c r="BL141" s="31">
        <v>0.37349927798757798</v>
      </c>
      <c r="BM141" s="31">
        <v>0.109</v>
      </c>
      <c r="BO141" s="31">
        <v>0.19352736167060999</v>
      </c>
      <c r="BP141" s="31">
        <v>14.144381934285301</v>
      </c>
      <c r="BQ141" s="31">
        <v>145.38277245843901</v>
      </c>
      <c r="BR141" s="31">
        <v>8.5000000000000006E-2</v>
      </c>
      <c r="BS141" s="31">
        <v>2.06191650583943</v>
      </c>
      <c r="BT141" s="31">
        <v>3.7999999999999999E-2</v>
      </c>
      <c r="BU141" s="31">
        <v>3.3675876708517301</v>
      </c>
      <c r="BV141" s="31">
        <v>294.50509031169798</v>
      </c>
      <c r="BW141" s="31">
        <v>0.74191594561186602</v>
      </c>
      <c r="BX141" s="31">
        <v>13.0135857639413</v>
      </c>
      <c r="BY141" s="31">
        <v>0.107</v>
      </c>
      <c r="BZ141" s="31">
        <v>1.4E-2</v>
      </c>
      <c r="CA141" s="31">
        <v>1.1234968754921799</v>
      </c>
      <c r="CB141" s="31">
        <v>0.246</v>
      </c>
      <c r="CC141" s="31">
        <v>2.8000000000000001E-2</v>
      </c>
      <c r="CD141" s="31">
        <v>0.56100000000000005</v>
      </c>
      <c r="CE141" s="31">
        <v>0.20478419666763201</v>
      </c>
      <c r="CF141" s="31">
        <v>0.55661613095648699</v>
      </c>
      <c r="CG141" s="31">
        <v>4.2887815236965903</v>
      </c>
      <c r="CH141" s="31">
        <v>24.0283558338867</v>
      </c>
      <c r="CI141" s="31">
        <v>0.52424723196518896</v>
      </c>
      <c r="CJ141" s="31">
        <v>71.820395052385194</v>
      </c>
      <c r="CK141" s="31">
        <v>25.635499479767699</v>
      </c>
      <c r="CL141" s="31">
        <v>11.5313151337064</v>
      </c>
      <c r="CM141" s="31">
        <v>6.43449138838489</v>
      </c>
      <c r="CN141" s="31">
        <v>44.292764094488199</v>
      </c>
      <c r="CO141" s="31">
        <v>5.7400830449483502</v>
      </c>
      <c r="CP141" s="31">
        <v>101.331195773913</v>
      </c>
      <c r="CQ141" s="31">
        <v>2.4868628914951798</v>
      </c>
      <c r="CR141" s="31">
        <v>247.02170009144899</v>
      </c>
      <c r="CS141" s="31">
        <v>0.99193182626944698</v>
      </c>
      <c r="CT141" s="31">
        <v>60.041391811929699</v>
      </c>
      <c r="CU141" s="31">
        <v>1.4487406243312999</v>
      </c>
      <c r="CV141" s="31">
        <v>6.0000000000000001E-3</v>
      </c>
      <c r="CX141" s="31">
        <v>5.7258208471805601</v>
      </c>
      <c r="CY141" s="31">
        <v>5.1766274464265098</v>
      </c>
      <c r="CZ141" s="31">
        <v>6.3E-2</v>
      </c>
      <c r="DA141" s="31">
        <v>6.0934059520490003</v>
      </c>
      <c r="DB141" s="31">
        <v>1.4999673668376099</v>
      </c>
      <c r="DD141" s="31">
        <v>0.41024891698136701</v>
      </c>
      <c r="DE141" s="31">
        <v>5.7738488270496999</v>
      </c>
      <c r="DF141" s="31">
        <v>4.14520845374809E-2</v>
      </c>
      <c r="DG141" s="31">
        <v>9.5310566128226899</v>
      </c>
      <c r="DH141" s="31">
        <v>3.2435855080634601</v>
      </c>
      <c r="DI141" s="31">
        <v>0.113</v>
      </c>
      <c r="DJ141" s="31">
        <v>2.32390731780256</v>
      </c>
      <c r="DK141" s="31">
        <v>0.27762445849068301</v>
      </c>
      <c r="DL141" s="31">
        <v>0.182787566497951</v>
      </c>
      <c r="DM141" s="31">
        <v>6.3483744638070601</v>
      </c>
      <c r="DN141" s="31">
        <v>6.0000000000000001E-3</v>
      </c>
      <c r="DO141" s="31">
        <v>0.107791365828157</v>
      </c>
      <c r="DP141" s="31">
        <v>0.255</v>
      </c>
      <c r="DR141" s="31">
        <v>0.159</v>
      </c>
      <c r="DS141" s="31">
        <v>0.17199999999999999</v>
      </c>
      <c r="DT141" s="31">
        <v>60.6025047959997</v>
      </c>
      <c r="DU141" s="31">
        <v>1.57309219582461</v>
      </c>
      <c r="DV141" s="31">
        <v>0.46912542184408001</v>
      </c>
      <c r="DW141" s="31">
        <v>7.0000000000000001E-3</v>
      </c>
      <c r="DX141" s="31">
        <v>3.54576218183613</v>
      </c>
      <c r="DY141" s="31">
        <v>0.78216401928778501</v>
      </c>
      <c r="DZ141" s="31">
        <v>1.4044961507701199</v>
      </c>
      <c r="EB141" s="31">
        <v>3.1E-2</v>
      </c>
      <c r="EC141" s="31">
        <v>8.9787525226547898E-2</v>
      </c>
      <c r="ED141" s="31">
        <v>46.340898371644101</v>
      </c>
      <c r="EE141" s="31">
        <v>0.420656263033171</v>
      </c>
      <c r="EF141" s="31">
        <v>4.9192204857155097</v>
      </c>
      <c r="EG141" s="31">
        <v>0.71703450911841404</v>
      </c>
      <c r="EH141" s="31">
        <v>0.112831095287154</v>
      </c>
      <c r="EI141" s="31">
        <v>13.150817497494</v>
      </c>
      <c r="EJ141" s="31">
        <v>1E-3</v>
      </c>
      <c r="EK141" s="31">
        <v>8.9040676271375592</v>
      </c>
      <c r="EM141" s="31">
        <v>2.1259999999999999</v>
      </c>
      <c r="EN141" s="31">
        <v>7.1098678749997601</v>
      </c>
      <c r="EP141" s="31">
        <v>1.06803551750778</v>
      </c>
      <c r="EQ141" s="31">
        <v>0.45700000000000002</v>
      </c>
      <c r="ER141" s="31">
        <v>0.39642156764299702</v>
      </c>
      <c r="ES141" s="31">
        <v>6.1170029579158696</v>
      </c>
      <c r="ET141" s="31">
        <v>10.1969881943551</v>
      </c>
      <c r="EU141" s="31">
        <v>1.3703945412130301</v>
      </c>
      <c r="EV141" s="31">
        <v>117.597540069217</v>
      </c>
      <c r="EW141" s="31">
        <v>6.1639675360622999</v>
      </c>
      <c r="EX141" s="31">
        <v>2.8716114378956799</v>
      </c>
      <c r="EY141" s="31">
        <v>0.54399711195031197</v>
      </c>
      <c r="EZ141" s="31">
        <v>30.873170335539299</v>
      </c>
      <c r="FA141" s="31">
        <v>9.4758028112512598</v>
      </c>
      <c r="FB141" s="31">
        <v>7.5514304723885595E-2</v>
      </c>
      <c r="FC141" s="31">
        <v>0.861460897237039</v>
      </c>
      <c r="FD141" s="31">
        <v>52.741245722559498</v>
      </c>
      <c r="FE141" s="31">
        <v>554.81690235728195</v>
      </c>
      <c r="FF141" s="31">
        <v>7.9000000000000001E-2</v>
      </c>
      <c r="FG141" s="31">
        <v>0</v>
      </c>
      <c r="FH141" s="31">
        <v>2.7E-2</v>
      </c>
      <c r="FI141" s="31">
        <v>0.24665452802503701</v>
      </c>
      <c r="FJ141" s="31">
        <v>2.7E-2</v>
      </c>
      <c r="FK141" s="31">
        <v>8.9999999999999993E-3</v>
      </c>
      <c r="FL141" s="31">
        <v>31.392296047765399</v>
      </c>
      <c r="FM141" s="31">
        <v>0.71495538511594303</v>
      </c>
      <c r="FN141" s="31">
        <v>12.193025823608499</v>
      </c>
      <c r="FO141" s="31">
        <v>2.1000000000000001E-2</v>
      </c>
      <c r="FP141" s="31">
        <v>0.19400000000000001</v>
      </c>
      <c r="FQ141" s="31">
        <v>8.86</v>
      </c>
      <c r="FR141" s="31">
        <v>16.373029949918799</v>
      </c>
      <c r="FS141" s="31">
        <v>3.46072314380632</v>
      </c>
      <c r="FT141" s="31">
        <v>1.7000000000000001E-2</v>
      </c>
      <c r="FU141" s="31">
        <v>0.152</v>
      </c>
      <c r="FV141" s="31">
        <v>55.0981287270099</v>
      </c>
      <c r="FW141" s="31">
        <v>54.4524773418404</v>
      </c>
      <c r="FX141" s="31">
        <v>0.93045898766825796</v>
      </c>
      <c r="FY141" s="31">
        <v>8.9999999999999993E-3</v>
      </c>
      <c r="FZ141" s="31">
        <v>8.9999999999999993E-3</v>
      </c>
      <c r="GA141" s="31">
        <v>0.01</v>
      </c>
      <c r="GB141" s="31">
        <v>0.65286160942012095</v>
      </c>
      <c r="GC141" s="31">
        <v>0.12</v>
      </c>
      <c r="GD141" s="31">
        <v>21.691196045767299</v>
      </c>
      <c r="GE141" s="31">
        <v>11.507930304463301</v>
      </c>
      <c r="GF141" s="31">
        <v>4.1482948847083403</v>
      </c>
      <c r="GG141" s="31">
        <v>19.385269352639298</v>
      </c>
      <c r="GH141" s="31">
        <v>3.0014423970623398</v>
      </c>
      <c r="GI141" s="31">
        <v>9.4869147482665603</v>
      </c>
      <c r="GK141" s="31">
        <v>9.7000000000000003E-2</v>
      </c>
      <c r="GL141" s="31">
        <v>0.01</v>
      </c>
      <c r="GM141" s="31">
        <v>4.1789272323537903</v>
      </c>
      <c r="GN141" s="31">
        <v>2.0750366867465599</v>
      </c>
      <c r="GO141" s="31">
        <v>20.964604966315999</v>
      </c>
      <c r="GP141" s="31">
        <v>7.69074121259818</v>
      </c>
      <c r="GQ141" s="31">
        <v>0</v>
      </c>
      <c r="GS141" s="31">
        <v>0.189729960337577</v>
      </c>
      <c r="GT141" s="31">
        <v>175.60904171868</v>
      </c>
      <c r="GU141" s="31">
        <v>12.2186555667472</v>
      </c>
      <c r="GV141" s="31">
        <v>165.045882926621</v>
      </c>
      <c r="GW141" s="31">
        <v>0.59970861685860499</v>
      </c>
      <c r="GX141" s="31">
        <v>1336.61000932653</v>
      </c>
      <c r="GY141" s="31">
        <v>1.5643912095089101</v>
      </c>
      <c r="GZ141" s="31">
        <v>23.434508560153098</v>
      </c>
      <c r="HA141" s="31">
        <v>1.6E-2</v>
      </c>
      <c r="HB141" s="31">
        <v>18.723938748722102</v>
      </c>
      <c r="HC141" s="31">
        <v>4.1996961236125001</v>
      </c>
      <c r="HE141" s="31">
        <v>0.84687514852500001</v>
      </c>
      <c r="HF141" s="31">
        <v>0.94729064381573502</v>
      </c>
      <c r="HG141" s="31">
        <v>2.5326642186881099</v>
      </c>
      <c r="HH141" s="31">
        <v>3763.40738229933</v>
      </c>
      <c r="HI141" s="31">
        <v>1305.2392512920901</v>
      </c>
      <c r="HJ141" s="31">
        <v>3062.25004745673</v>
      </c>
      <c r="HK141" s="31">
        <v>2006.3965861346901</v>
      </c>
      <c r="HL141" s="31">
        <v>1093.88603047942</v>
      </c>
      <c r="HM141" s="31">
        <v>126.10420266398999</v>
      </c>
      <c r="HN141" s="31">
        <v>1008.40136882927</v>
      </c>
      <c r="HO141" s="31">
        <v>26.645547991569199</v>
      </c>
      <c r="HP141" s="31">
        <v>2066.23666433893</v>
      </c>
      <c r="HQ141" s="31">
        <v>146.46822036538799</v>
      </c>
      <c r="HR141" s="31">
        <v>1510.73798912342</v>
      </c>
      <c r="HS141" s="31">
        <v>57.932306207986002</v>
      </c>
      <c r="HT141" s="31">
        <v>126.120334070878</v>
      </c>
      <c r="HU141" s="31">
        <v>96.791287008896106</v>
      </c>
      <c r="HV141" s="31">
        <v>26.904145127387199</v>
      </c>
      <c r="HW141" s="31">
        <v>-4.6895820560166602E-13</v>
      </c>
      <c r="HX141" s="31">
        <v>5192.3420657277002</v>
      </c>
      <c r="HY141" s="32"/>
      <c r="HZ141" s="32"/>
      <c r="IA141" s="32"/>
      <c r="IB141" s="32"/>
    </row>
    <row r="142" spans="1:236">
      <c r="A142" s="31">
        <v>1979</v>
      </c>
      <c r="B142" s="31">
        <v>0.60937615104745302</v>
      </c>
      <c r="C142" s="31">
        <v>2.06986105244339</v>
      </c>
      <c r="D142" s="31">
        <v>12.3644538395088</v>
      </c>
      <c r="F142" s="31">
        <v>1.49814165217744</v>
      </c>
      <c r="H142" s="31">
        <v>0.111</v>
      </c>
      <c r="I142" s="31">
        <v>30.1989742239214</v>
      </c>
      <c r="J142" s="31">
        <v>2.0315298692644901</v>
      </c>
      <c r="K142" s="31">
        <v>0.155259681093394</v>
      </c>
      <c r="L142" s="31">
        <v>52.489608322693101</v>
      </c>
      <c r="M142" s="31">
        <v>16.74316965329</v>
      </c>
      <c r="N142" s="31">
        <v>12.193292306504601</v>
      </c>
      <c r="O142" s="31">
        <v>1.88725651585121</v>
      </c>
      <c r="P142" s="31">
        <v>2.218</v>
      </c>
      <c r="Q142" s="31">
        <v>1.8047620889461999</v>
      </c>
      <c r="R142" s="31">
        <v>0.16400000000000001</v>
      </c>
      <c r="S142" s="31">
        <v>25.5416924049049</v>
      </c>
      <c r="T142" s="31">
        <v>38.151368422395997</v>
      </c>
      <c r="U142" s="31">
        <v>5.7000000000000002E-2</v>
      </c>
      <c r="V142" s="31">
        <v>0.1</v>
      </c>
      <c r="W142" s="31">
        <v>0.126</v>
      </c>
      <c r="X142" s="31">
        <v>6.0000000000000001E-3</v>
      </c>
      <c r="Y142" s="31">
        <v>4.3350020734920801E-2</v>
      </c>
      <c r="Z142" s="31">
        <v>4.5868251072573996</v>
      </c>
      <c r="AA142" s="31">
        <v>0.25700000000000001</v>
      </c>
      <c r="AB142" s="31">
        <v>51.2357375753691</v>
      </c>
      <c r="AC142" s="31">
        <v>8.0000000000000002E-3</v>
      </c>
      <c r="AD142" s="31">
        <v>2.0289999999999999</v>
      </c>
      <c r="AE142" s="31">
        <v>21.542423921063399</v>
      </c>
      <c r="AF142" s="31">
        <v>0.111</v>
      </c>
      <c r="AG142" s="31">
        <v>0.03</v>
      </c>
      <c r="AH142" s="31">
        <v>8.0000000000000002E-3</v>
      </c>
      <c r="AI142" s="31">
        <v>120.546954379143</v>
      </c>
      <c r="AJ142" s="31">
        <v>6.8000000000000005E-2</v>
      </c>
      <c r="AK142" s="31">
        <v>2.8000000000000001E-2</v>
      </c>
      <c r="AL142" s="31">
        <v>5.5E-2</v>
      </c>
      <c r="AM142" s="31">
        <v>6.7493636195126303</v>
      </c>
      <c r="AN142" s="31">
        <v>416.32570590876003</v>
      </c>
      <c r="AO142" s="31">
        <v>12.083098732678099</v>
      </c>
      <c r="AP142" s="31">
        <v>6.0000000000000001E-3</v>
      </c>
      <c r="AQ142" s="31">
        <v>9.5000000000000001E-2</v>
      </c>
      <c r="AR142" s="31">
        <v>7.0000000000000001E-3</v>
      </c>
      <c r="AS142" s="31">
        <v>0.758761789201429</v>
      </c>
      <c r="AT142" s="31">
        <v>1.4790000000000001</v>
      </c>
      <c r="AU142" s="31">
        <v>4.9775016171414199</v>
      </c>
      <c r="AV142" s="31">
        <v>8.6475287815175896</v>
      </c>
      <c r="AW142" s="31">
        <v>2.3246448619101301</v>
      </c>
      <c r="AX142" s="31">
        <v>0.83117970981445</v>
      </c>
      <c r="AY142" s="31">
        <v>49.828395361107603</v>
      </c>
      <c r="AZ142" s="31">
        <v>30.0936103423509</v>
      </c>
      <c r="BA142" s="31">
        <v>1.02077112560784</v>
      </c>
      <c r="BB142" s="31">
        <v>17.169168428900399</v>
      </c>
      <c r="BC142" s="31">
        <v>9.9000000000000005E-2</v>
      </c>
      <c r="BD142" s="31">
        <v>8.9999999999999993E-3</v>
      </c>
      <c r="BE142" s="31">
        <v>1.8515580068524</v>
      </c>
      <c r="BF142" s="31">
        <v>3.3149661089986302</v>
      </c>
      <c r="BG142" s="31">
        <v>11.6434419571241</v>
      </c>
      <c r="BH142" s="31">
        <v>0.64840198800158799</v>
      </c>
      <c r="BI142" s="31">
        <v>1.7000000000000001E-2</v>
      </c>
      <c r="BK142" s="31">
        <v>9.2443009808178704</v>
      </c>
      <c r="BL142" s="31">
        <v>0.50331187922790099</v>
      </c>
      <c r="BM142" s="31">
        <v>0.13100000000000001</v>
      </c>
      <c r="BO142" s="31">
        <v>0.228290380928826</v>
      </c>
      <c r="BP142" s="31">
        <v>14.802679801622901</v>
      </c>
      <c r="BQ142" s="31">
        <v>146.30266078118399</v>
      </c>
      <c r="BR142" s="31">
        <v>7.6999999999999999E-2</v>
      </c>
      <c r="BS142" s="31">
        <v>1.8413648115949901</v>
      </c>
      <c r="BT142" s="31">
        <v>0.04</v>
      </c>
      <c r="BU142" s="31">
        <v>3.39728674099474</v>
      </c>
      <c r="BV142" s="31">
        <v>305.06153413420998</v>
      </c>
      <c r="BW142" s="31">
        <v>0.68799999999999994</v>
      </c>
      <c r="BX142" s="31">
        <v>13.8697338533684</v>
      </c>
      <c r="BY142" s="31">
        <v>0.156</v>
      </c>
      <c r="BZ142" s="31">
        <v>1.2999999999999999E-2</v>
      </c>
      <c r="CA142" s="31">
        <v>1.2764919383015501</v>
      </c>
      <c r="CB142" s="31">
        <v>0.25800000000000001</v>
      </c>
      <c r="CC142" s="31">
        <v>0.03</v>
      </c>
      <c r="CD142" s="31">
        <v>0.41499999999999998</v>
      </c>
      <c r="CE142" s="31">
        <v>0.204560795200635</v>
      </c>
      <c r="CF142" s="31">
        <v>0.524784469519611</v>
      </c>
      <c r="CG142" s="31">
        <v>4.3225020216627401</v>
      </c>
      <c r="CH142" s="31">
        <v>23.487531899742901</v>
      </c>
      <c r="CI142" s="31">
        <v>0.54121741821498104</v>
      </c>
      <c r="CJ142" s="31">
        <v>75.405298017349807</v>
      </c>
      <c r="CK142" s="31">
        <v>25.961570385724901</v>
      </c>
      <c r="CL142" s="31">
        <v>14.440039586697599</v>
      </c>
      <c r="CM142" s="31">
        <v>7.4779507173544797</v>
      </c>
      <c r="CN142" s="31">
        <v>44.524372528927401</v>
      </c>
      <c r="CO142" s="31">
        <v>5.6944259714811398</v>
      </c>
      <c r="CP142" s="31">
        <v>105.147159176423</v>
      </c>
      <c r="CQ142" s="31">
        <v>2.32791192352125</v>
      </c>
      <c r="CR142" s="31">
        <v>261.230095540268</v>
      </c>
      <c r="CS142" s="31">
        <v>1.0336575862669899</v>
      </c>
      <c r="CT142" s="31">
        <v>60.495841797725497</v>
      </c>
      <c r="CU142" s="31">
        <v>1.37133756579389</v>
      </c>
      <c r="CV142" s="31">
        <v>7.0000000000000001E-3</v>
      </c>
      <c r="CX142" s="31">
        <v>4.8157736346067503</v>
      </c>
      <c r="CY142" s="31">
        <v>5.2146519747049798</v>
      </c>
      <c r="CZ142" s="31">
        <v>6.0999999999999999E-2</v>
      </c>
      <c r="DA142" s="31">
        <v>6.1435547311809904</v>
      </c>
      <c r="DB142" s="31">
        <v>1.57893202559771</v>
      </c>
      <c r="DD142" s="31">
        <v>0.52999428502539403</v>
      </c>
      <c r="DE142" s="31">
        <v>7.0759776633576204</v>
      </c>
      <c r="DF142" s="31">
        <v>3.5660667143552101E-2</v>
      </c>
      <c r="DG142" s="31">
        <v>9.6123792569319306</v>
      </c>
      <c r="DH142" s="31">
        <v>3.3194006179214202</v>
      </c>
      <c r="DI142" s="31">
        <v>0.113</v>
      </c>
      <c r="DJ142" s="31">
        <v>2.5318817395809798</v>
      </c>
      <c r="DK142" s="31">
        <v>0.30847067632915498</v>
      </c>
      <c r="DL142" s="31">
        <v>0.17377778824628501</v>
      </c>
      <c r="DM142" s="31">
        <v>7.4524936879377801</v>
      </c>
      <c r="DN142" s="31">
        <v>8.0000000000000002E-3</v>
      </c>
      <c r="DO142" s="31">
        <v>0.11678827053166201</v>
      </c>
      <c r="DP142" s="31">
        <v>0.247</v>
      </c>
      <c r="DR142" s="31">
        <v>0.16500000000000001</v>
      </c>
      <c r="DS142" s="31">
        <v>0.18</v>
      </c>
      <c r="DT142" s="31">
        <v>65.550045441107699</v>
      </c>
      <c r="DU142" s="31">
        <v>1.7132467795998001</v>
      </c>
      <c r="DV142" s="31">
        <v>0.51024493955205996</v>
      </c>
      <c r="DW142" s="31">
        <v>7.0000000000000001E-3</v>
      </c>
      <c r="DX142" s="31">
        <v>4.3259261210003803</v>
      </c>
      <c r="DY142" s="31">
        <v>0.71904150241787301</v>
      </c>
      <c r="DZ142" s="31">
        <v>1.3881069376329001</v>
      </c>
      <c r="EB142" s="31">
        <v>3.1E-2</v>
      </c>
      <c r="EC142" s="31">
        <v>0.13983624175280601</v>
      </c>
      <c r="ED142" s="31">
        <v>51.0390497538462</v>
      </c>
      <c r="EE142" s="31">
        <v>0.44756331134081601</v>
      </c>
      <c r="EF142" s="31">
        <v>4.5017557785090503</v>
      </c>
      <c r="EG142" s="31">
        <v>0.46646029820023799</v>
      </c>
      <c r="EH142" s="31">
        <v>0.12990922072934499</v>
      </c>
      <c r="EI142" s="31">
        <v>19.1437688077066</v>
      </c>
      <c r="EJ142" s="31">
        <v>1E-3</v>
      </c>
      <c r="EK142" s="31">
        <v>9.4501014220156403</v>
      </c>
      <c r="EM142" s="31">
        <v>2.1059999999999999</v>
      </c>
      <c r="EN142" s="31">
        <v>7.6786174716849196</v>
      </c>
      <c r="EP142" s="31">
        <v>1.1435640250932899</v>
      </c>
      <c r="EQ142" s="31">
        <v>0.49</v>
      </c>
      <c r="ER142" s="31">
        <v>0.36139996482946202</v>
      </c>
      <c r="ES142" s="31">
        <v>6.0636670872494003</v>
      </c>
      <c r="ET142" s="31">
        <v>10.373522808522299</v>
      </c>
      <c r="EU142" s="31">
        <v>1.2913071664756599</v>
      </c>
      <c r="EV142" s="31">
        <v>120.44551596074599</v>
      </c>
      <c r="EW142" s="31">
        <v>6.7837376852963596</v>
      </c>
      <c r="EX142" s="31">
        <v>3.9154944916243402</v>
      </c>
      <c r="EY142" s="31">
        <v>0.49545353140533699</v>
      </c>
      <c r="EZ142" s="31">
        <v>36.264804404369698</v>
      </c>
      <c r="FA142" s="31">
        <v>9.5509534951067696</v>
      </c>
      <c r="FB142" s="31">
        <v>7.8412508316700005E-2</v>
      </c>
      <c r="FC142" s="31">
        <v>0.89431967739464002</v>
      </c>
      <c r="FD142" s="31">
        <v>53.308833595143</v>
      </c>
      <c r="FE142" s="31">
        <v>559.418331905184</v>
      </c>
      <c r="FF142" s="31">
        <v>8.1000000000000003E-2</v>
      </c>
      <c r="FG142" s="31">
        <v>0</v>
      </c>
      <c r="FH142" s="31">
        <v>4.1000000000000002E-2</v>
      </c>
      <c r="FI142" s="31">
        <v>0.25874543626155799</v>
      </c>
      <c r="FJ142" s="31">
        <v>2.3E-2</v>
      </c>
      <c r="FK142" s="31">
        <v>8.9999999999999993E-3</v>
      </c>
      <c r="FL142" s="31">
        <v>37.663844785658704</v>
      </c>
      <c r="FM142" s="31">
        <v>0.788247516911605</v>
      </c>
      <c r="FN142" s="31">
        <v>13.256930017229299</v>
      </c>
      <c r="FO142" s="31">
        <v>3.3000000000000002E-2</v>
      </c>
      <c r="FP142" s="31">
        <v>0.185</v>
      </c>
      <c r="FQ142" s="31">
        <v>9.6669813197969603</v>
      </c>
      <c r="FR142" s="31">
        <v>15.945823741331701</v>
      </c>
      <c r="FS142" s="31">
        <v>3.76356192842711</v>
      </c>
      <c r="FT142" s="31">
        <v>0.03</v>
      </c>
      <c r="FU142" s="31">
        <v>0.13300000000000001</v>
      </c>
      <c r="FV142" s="31">
        <v>59.680903338103299</v>
      </c>
      <c r="FW142" s="31">
        <v>55.334756669586</v>
      </c>
      <c r="FX142" s="31">
        <v>1.0317673757734001</v>
      </c>
      <c r="FY142" s="31">
        <v>0.01</v>
      </c>
      <c r="FZ142" s="31">
        <v>0.01</v>
      </c>
      <c r="GA142" s="31">
        <v>8.0000000000000002E-3</v>
      </c>
      <c r="GB142" s="31">
        <v>0.62583710652341595</v>
      </c>
      <c r="GC142" s="31">
        <v>0.122</v>
      </c>
      <c r="GD142" s="31">
        <v>23.162821775355201</v>
      </c>
      <c r="GE142" s="31">
        <v>10.878282662435801</v>
      </c>
      <c r="GF142" s="31">
        <v>6.1450365757759702</v>
      </c>
      <c r="GG142" s="31">
        <v>20.6784411542504</v>
      </c>
      <c r="GH142" s="31">
        <v>3.0276335591199302</v>
      </c>
      <c r="GI142" s="31">
        <v>9.9332964654942906</v>
      </c>
      <c r="GK142" s="31">
        <v>0.377</v>
      </c>
      <c r="GL142" s="31">
        <v>1.0999999999999999E-2</v>
      </c>
      <c r="GM142" s="31">
        <v>4.5596954346244001</v>
      </c>
      <c r="GN142" s="31">
        <v>2.4486552509420001</v>
      </c>
      <c r="GO142" s="31">
        <v>20.507452012693701</v>
      </c>
      <c r="GP142" s="31">
        <v>7.7532073191681397</v>
      </c>
      <c r="GQ142" s="31">
        <v>0</v>
      </c>
      <c r="GS142" s="31">
        <v>0.183097863516549</v>
      </c>
      <c r="GT142" s="31">
        <v>177.06639688108001</v>
      </c>
      <c r="GU142" s="31">
        <v>9.9802675195124007</v>
      </c>
      <c r="GV142" s="31">
        <v>175.90315073874899</v>
      </c>
      <c r="GW142" s="31">
        <v>0.56298857005078795</v>
      </c>
      <c r="GX142" s="31">
        <v>1339.7286987960799</v>
      </c>
      <c r="GY142" s="31">
        <v>1.71010636333471</v>
      </c>
      <c r="GZ142" s="31">
        <v>23.622499603984298</v>
      </c>
      <c r="HA142" s="31">
        <v>1.7000000000000001E-2</v>
      </c>
      <c r="HB142" s="31">
        <v>20.869958418684298</v>
      </c>
      <c r="HC142" s="31">
        <v>4.4349636751935897</v>
      </c>
      <c r="HE142" s="31">
        <v>0.87881048276710505</v>
      </c>
      <c r="HF142" s="31">
        <v>0.98156937071813599</v>
      </c>
      <c r="HG142" s="31">
        <v>2.5741416521774401</v>
      </c>
      <c r="HH142" s="31">
        <v>3834.4552689758998</v>
      </c>
      <c r="HI142" s="31">
        <v>1365.7990799895699</v>
      </c>
      <c r="HJ142" s="31">
        <v>3137.1162778501998</v>
      </c>
      <c r="HK142" s="31">
        <v>2063.1380711152701</v>
      </c>
      <c r="HL142" s="31">
        <v>1123.7431941742</v>
      </c>
      <c r="HM142" s="31">
        <v>136.10026644591599</v>
      </c>
      <c r="HN142" s="31">
        <v>1046.9599419495901</v>
      </c>
      <c r="HO142" s="31">
        <v>27.632975965885201</v>
      </c>
      <c r="HP142" s="31">
        <v>2115.2157246250999</v>
      </c>
      <c r="HQ142" s="31">
        <v>155.50210720160999</v>
      </c>
      <c r="HR142" s="31">
        <v>1525.99169861633</v>
      </c>
      <c r="HS142" s="31">
        <v>57.9322177934718</v>
      </c>
      <c r="HT142" s="31">
        <v>134.91941636757701</v>
      </c>
      <c r="HU142" s="31">
        <v>96.163521311161801</v>
      </c>
      <c r="HV142" s="31">
        <v>27.979093476649499</v>
      </c>
      <c r="HW142" s="31">
        <v>1.53477230924182E-12</v>
      </c>
      <c r="HX142" s="31">
        <v>5324.39696375329</v>
      </c>
      <c r="HY142" s="32"/>
      <c r="HZ142" s="32"/>
      <c r="IA142" s="32"/>
      <c r="IB142" s="32"/>
    </row>
    <row r="143" spans="1:236">
      <c r="A143" s="31">
        <v>1980</v>
      </c>
      <c r="B143" s="31">
        <v>0.479340199888593</v>
      </c>
      <c r="C143" s="31">
        <v>1.41125453275994</v>
      </c>
      <c r="D143" s="31">
        <v>18.046836669838001</v>
      </c>
      <c r="F143" s="31">
        <v>1.4558819966293699</v>
      </c>
      <c r="H143" s="31">
        <v>3.9E-2</v>
      </c>
      <c r="I143" s="31">
        <v>29.665726360010002</v>
      </c>
      <c r="J143" s="31">
        <v>2.1110546757185502</v>
      </c>
      <c r="K143" s="31">
        <v>0.159780182232346</v>
      </c>
      <c r="L143" s="31">
        <v>55.777894346728303</v>
      </c>
      <c r="M143" s="31">
        <v>14.2069441567333</v>
      </c>
      <c r="N143" s="31">
        <v>12.671304847123301</v>
      </c>
      <c r="O143" s="31">
        <v>2.1755317517811199</v>
      </c>
      <c r="P143" s="31">
        <v>2.1509999999999998</v>
      </c>
      <c r="Q143" s="31">
        <v>2.0734767335997799</v>
      </c>
      <c r="R143" s="31">
        <v>0.184</v>
      </c>
      <c r="S143" s="31">
        <v>26.535477866130499</v>
      </c>
      <c r="T143" s="31">
        <v>36.8001888685286</v>
      </c>
      <c r="U143" s="31">
        <v>5.1999999999999998E-2</v>
      </c>
      <c r="V143" s="31">
        <v>0.13095682030160299</v>
      </c>
      <c r="W143" s="31">
        <v>0.11899999999999999</v>
      </c>
      <c r="X143" s="31">
        <v>6.0000000000000001E-3</v>
      </c>
      <c r="Y143" s="31">
        <v>4.4612188844025201E-2</v>
      </c>
      <c r="Z143" s="31">
        <v>4.5097577954528996</v>
      </c>
      <c r="AA143" s="31">
        <v>0.38303657205240199</v>
      </c>
      <c r="AB143" s="31">
        <v>50.798956505874301</v>
      </c>
      <c r="AC143" s="31">
        <v>8.0000000000000002E-3</v>
      </c>
      <c r="AD143" s="31">
        <v>1.877</v>
      </c>
      <c r="AE143" s="31">
        <v>21.084637355080599</v>
      </c>
      <c r="AF143" s="31">
        <v>0.11799999999999999</v>
      </c>
      <c r="AG143" s="31">
        <v>0.04</v>
      </c>
      <c r="AH143" s="31">
        <v>7.8E-2</v>
      </c>
      <c r="AI143" s="31">
        <v>120.863321466941</v>
      </c>
      <c r="AJ143" s="31">
        <v>3.3000000000000002E-2</v>
      </c>
      <c r="AK143" s="31">
        <v>2.9000000000000001E-2</v>
      </c>
      <c r="AL143" s="31">
        <v>5.7000000000000002E-2</v>
      </c>
      <c r="AM143" s="31">
        <v>6.8504239945192502</v>
      </c>
      <c r="AN143" s="31">
        <v>407.83237866289699</v>
      </c>
      <c r="AO143" s="31">
        <v>12.0579654044706</v>
      </c>
      <c r="AP143" s="31">
        <v>1.2999999999999999E-2</v>
      </c>
      <c r="AQ143" s="31">
        <v>0.110679310500997</v>
      </c>
      <c r="AR143" s="31">
        <v>8.0000000000000002E-3</v>
      </c>
      <c r="AS143" s="31">
        <v>0.66793564661849503</v>
      </c>
      <c r="AT143" s="31">
        <v>1.52</v>
      </c>
      <c r="AU143" s="31">
        <v>4.8923416347660398</v>
      </c>
      <c r="AV143" s="31">
        <v>8.5627791815836396</v>
      </c>
      <c r="AW143" s="31">
        <v>2.3923286267608499</v>
      </c>
      <c r="AX143" s="31">
        <v>0.88991467569969096</v>
      </c>
      <c r="AY143" s="31">
        <v>50.406962287693801</v>
      </c>
      <c r="AZ143" s="31">
        <v>31.135968912190599</v>
      </c>
      <c r="BA143" s="31">
        <v>0.95115172601196796</v>
      </c>
      <c r="BB143" s="31">
        <v>16.45464321751</v>
      </c>
      <c r="BC143" s="31">
        <v>9.5000000000000001E-2</v>
      </c>
      <c r="BD143" s="31">
        <v>0.01</v>
      </c>
      <c r="BE143" s="31">
        <v>1.7535215897780301</v>
      </c>
      <c r="BF143" s="31">
        <v>3.6615727606810502</v>
      </c>
      <c r="BG143" s="31">
        <v>12.259300749893599</v>
      </c>
      <c r="BH143" s="31">
        <v>0.57815241213217505</v>
      </c>
      <c r="BI143" s="31">
        <v>1.6E-2</v>
      </c>
      <c r="BK143" s="31">
        <v>9.6089408550794708</v>
      </c>
      <c r="BL143" s="31">
        <v>0.49603793150299202</v>
      </c>
      <c r="BM143" s="31">
        <v>0.115</v>
      </c>
      <c r="BO143" s="31">
        <v>0.216271744516633</v>
      </c>
      <c r="BP143" s="31">
        <v>15.868693922258601</v>
      </c>
      <c r="BQ143" s="31">
        <v>140.422893371161</v>
      </c>
      <c r="BR143" s="31">
        <v>0.08</v>
      </c>
      <c r="BS143" s="31">
        <v>1.80803793150299</v>
      </c>
      <c r="BT143" s="31">
        <v>4.2999999999999997E-2</v>
      </c>
      <c r="BU143" s="31">
        <v>3.5317661721083198</v>
      </c>
      <c r="BV143" s="31">
        <v>300.191352281935</v>
      </c>
      <c r="BW143" s="31">
        <v>0.65794261119081798</v>
      </c>
      <c r="BX143" s="31">
        <v>13.888836008091101</v>
      </c>
      <c r="BY143" s="31">
        <v>0.154</v>
      </c>
      <c r="BZ143" s="31">
        <v>1.2999999999999999E-2</v>
      </c>
      <c r="CA143" s="31">
        <v>1.2258272638616601</v>
      </c>
      <c r="CB143" s="31">
        <v>0.26300000000000001</v>
      </c>
      <c r="CC143" s="31">
        <v>0.04</v>
      </c>
      <c r="CD143" s="31">
        <v>0.48799999999999999</v>
      </c>
      <c r="CE143" s="31">
        <v>0.203211684512138</v>
      </c>
      <c r="CF143" s="31">
        <v>0.556210978005934</v>
      </c>
      <c r="CG143" s="31">
        <v>4.5306265811236299</v>
      </c>
      <c r="CH143" s="31">
        <v>23.6618078464459</v>
      </c>
      <c r="CI143" s="31">
        <v>0.50814578401839605</v>
      </c>
      <c r="CJ143" s="31">
        <v>79.616376922228696</v>
      </c>
      <c r="CK143" s="31">
        <v>25.888060976114399</v>
      </c>
      <c r="CL143" s="31">
        <v>12.410751129503399</v>
      </c>
      <c r="CM143" s="31">
        <v>7.1711468714430904</v>
      </c>
      <c r="CN143" s="31">
        <v>32.940867540542698</v>
      </c>
      <c r="CO143" s="31">
        <v>5.7272428733296801</v>
      </c>
      <c r="CP143" s="31">
        <v>105.468523416742</v>
      </c>
      <c r="CQ143" s="31">
        <v>2.3049548583655901</v>
      </c>
      <c r="CR143" s="31">
        <v>258.88418853751602</v>
      </c>
      <c r="CS143" s="31">
        <v>1.2868034863979401</v>
      </c>
      <c r="CT143" s="31">
        <v>62.844820806375502</v>
      </c>
      <c r="CU143" s="31">
        <v>1.6857433164292699</v>
      </c>
      <c r="CV143" s="31">
        <v>8.0000000000000002E-3</v>
      </c>
      <c r="CX143" s="31">
        <v>6.7258469401518797</v>
      </c>
      <c r="CY143" s="31">
        <v>5.4168364292509903</v>
      </c>
      <c r="CZ143" s="31">
        <v>5.0999999999999997E-2</v>
      </c>
      <c r="DA143" s="31">
        <v>6.3850844377494598</v>
      </c>
      <c r="DB143" s="31">
        <v>1.6074668016445399</v>
      </c>
      <c r="DD143" s="31">
        <v>0.55610206940279305</v>
      </c>
      <c r="DE143" s="31">
        <v>7.3091038157108299</v>
      </c>
      <c r="DF143" s="31">
        <v>4.3071765107057E-2</v>
      </c>
      <c r="DG143" s="31">
        <v>9.9928273589940506</v>
      </c>
      <c r="DH143" s="31">
        <v>3.0232460787288402</v>
      </c>
      <c r="DI143" s="31">
        <v>0.14399999999999999</v>
      </c>
      <c r="DJ143" s="31">
        <v>2.4839768022805999</v>
      </c>
      <c r="DK143" s="31">
        <v>0.44048573065796298</v>
      </c>
      <c r="DL143" s="31">
        <v>0.193797967140904</v>
      </c>
      <c r="DM143" s="31">
        <v>7.6508179849944904</v>
      </c>
      <c r="DN143" s="31">
        <v>1.2E-2</v>
      </c>
      <c r="DO143" s="31">
        <v>0.106807586300598</v>
      </c>
      <c r="DP143" s="31">
        <v>0.27900000000000003</v>
      </c>
      <c r="DR143" s="31">
        <v>0.17199999999999999</v>
      </c>
      <c r="DS143" s="31">
        <v>0.161</v>
      </c>
      <c r="DT143" s="31">
        <v>73.047126323746497</v>
      </c>
      <c r="DU143" s="31">
        <v>1.87095152553638</v>
      </c>
      <c r="DV143" s="31">
        <v>0.501719743957317</v>
      </c>
      <c r="DW143" s="31">
        <v>4.0000000000000001E-3</v>
      </c>
      <c r="DX143" s="31">
        <v>4.3170680600373599</v>
      </c>
      <c r="DY143" s="31">
        <v>0.87294993014336197</v>
      </c>
      <c r="DZ143" s="31">
        <v>1.5034888027458699</v>
      </c>
      <c r="EB143" s="31">
        <v>3.4000000000000002E-2</v>
      </c>
      <c r="EC143" s="31">
        <v>0.14773337832643599</v>
      </c>
      <c r="ED143" s="31">
        <v>48.208362498299998</v>
      </c>
      <c r="EE143" s="31">
        <v>0.54547035964846102</v>
      </c>
      <c r="EF143" s="31">
        <v>4.7714148549345099</v>
      </c>
      <c r="EG143" s="31">
        <v>0.55186198105317896</v>
      </c>
      <c r="EH143" s="31">
        <v>0.15455103446327401</v>
      </c>
      <c r="EI143" s="31">
        <v>18.555345511125001</v>
      </c>
      <c r="EJ143" s="31">
        <v>1E-3</v>
      </c>
      <c r="EK143" s="31">
        <v>8.6727638699060705</v>
      </c>
      <c r="EM143" s="31">
        <v>1.649</v>
      </c>
      <c r="EN143" s="31">
        <v>8.7149429100501408</v>
      </c>
      <c r="EP143" s="31">
        <v>0.84284925766001695</v>
      </c>
      <c r="EQ143" s="31">
        <v>0.499</v>
      </c>
      <c r="ER143" s="31">
        <v>0.40498983660384102</v>
      </c>
      <c r="ES143" s="31">
        <v>6.5678765742341696</v>
      </c>
      <c r="ET143" s="31">
        <v>10.053700775992599</v>
      </c>
      <c r="EU143" s="31">
        <v>1.2720637535981301</v>
      </c>
      <c r="EV143" s="31">
        <v>126.455462459571</v>
      </c>
      <c r="EW143" s="31">
        <v>7.3071777462235197</v>
      </c>
      <c r="EX143" s="31">
        <v>3.5715038741645899</v>
      </c>
      <c r="EY143" s="31">
        <v>1.0605744849137599</v>
      </c>
      <c r="EZ143" s="31">
        <v>36.715181708038003</v>
      </c>
      <c r="FA143" s="31">
        <v>9.9252969047559496</v>
      </c>
      <c r="FB143" s="31">
        <v>8.2276779773785794E-2</v>
      </c>
      <c r="FC143" s="31">
        <v>0.93817285273544904</v>
      </c>
      <c r="FD143" s="31">
        <v>53.440667166217203</v>
      </c>
      <c r="FE143" s="31">
        <v>581.42880732994104</v>
      </c>
      <c r="FF143" s="31">
        <v>0.13500000000000001</v>
      </c>
      <c r="FG143" s="31">
        <v>0</v>
      </c>
      <c r="FH143" s="31">
        <v>3.1E-2</v>
      </c>
      <c r="FI143" s="31">
        <v>0.266279002162776</v>
      </c>
      <c r="FJ143" s="31">
        <v>2.1000000000000001E-2</v>
      </c>
      <c r="FK143" s="31">
        <v>1.0999999999999999E-2</v>
      </c>
      <c r="FL143" s="31">
        <v>46.188299009891402</v>
      </c>
      <c r="FM143" s="31">
        <v>0.91060069131057098</v>
      </c>
      <c r="FN143" s="31">
        <v>13.029834130038999</v>
      </c>
      <c r="FO143" s="31">
        <v>2.5999999999999999E-2</v>
      </c>
      <c r="FP143" s="31">
        <v>0.16600000000000001</v>
      </c>
      <c r="FQ143" s="31">
        <v>8.3059999999999992</v>
      </c>
      <c r="FR143" s="31">
        <v>16.1343264455321</v>
      </c>
      <c r="FS143" s="31">
        <v>3.6967719609212901</v>
      </c>
      <c r="FT143" s="31">
        <v>2.8000000000000001E-2</v>
      </c>
      <c r="FU143" s="31">
        <v>0.222</v>
      </c>
      <c r="FV143" s="31">
        <v>62.282039879906797</v>
      </c>
      <c r="FW143" s="31">
        <v>58.3830056177719</v>
      </c>
      <c r="FX143" s="31">
        <v>0.91698188419162097</v>
      </c>
      <c r="FY143" s="31">
        <v>1.4E-2</v>
      </c>
      <c r="FZ143" s="31">
        <v>0.01</v>
      </c>
      <c r="GA143" s="31">
        <v>0.01</v>
      </c>
      <c r="GB143" s="31">
        <v>0.64678950442097605</v>
      </c>
      <c r="GC143" s="31">
        <v>0.127</v>
      </c>
      <c r="GD143" s="31">
        <v>19.5725123819652</v>
      </c>
      <c r="GE143" s="31">
        <v>11.048514855009101</v>
      </c>
      <c r="GF143" s="31">
        <v>5.6681995549503297</v>
      </c>
      <c r="GG143" s="31">
        <v>22.793294109724101</v>
      </c>
      <c r="GH143" s="31">
        <v>3.1483314735560799</v>
      </c>
      <c r="GI143" s="31">
        <v>10.8489372802969</v>
      </c>
      <c r="GK143" s="31">
        <v>0.21682122407102</v>
      </c>
      <c r="GL143" s="31">
        <v>1.0999999999999999E-2</v>
      </c>
      <c r="GM143" s="31">
        <v>4.61764550878289</v>
      </c>
      <c r="GN143" s="31">
        <v>2.67024981713163</v>
      </c>
      <c r="GO143" s="31">
        <v>20.556114280833299</v>
      </c>
      <c r="GP143" s="31">
        <v>8.0541484283969904</v>
      </c>
      <c r="GQ143" s="31">
        <v>0</v>
      </c>
      <c r="GS143" s="31">
        <v>0.17185770487014301</v>
      </c>
      <c r="GT143" s="31">
        <v>184.04720229876099</v>
      </c>
      <c r="GU143" s="31">
        <v>10.0598553780936</v>
      </c>
      <c r="GV143" s="31">
        <v>158.034683080582</v>
      </c>
      <c r="GW143" s="31">
        <v>0.51136522007719998</v>
      </c>
      <c r="GX143" s="31">
        <v>1290.99846408446</v>
      </c>
      <c r="GY143" s="31">
        <v>1.5894232998672799</v>
      </c>
      <c r="GZ143" s="31">
        <v>24.530023070134799</v>
      </c>
      <c r="HA143" s="31">
        <v>1.7000000000000001E-2</v>
      </c>
      <c r="HB143" s="31">
        <v>24.7465632237503</v>
      </c>
      <c r="HC143" s="31">
        <v>4.5821607754017899</v>
      </c>
      <c r="HE143" s="31">
        <v>0.90480514798691403</v>
      </c>
      <c r="HF143" s="31">
        <v>0.96158896620438805</v>
      </c>
      <c r="HG143" s="31">
        <v>2.6238951744127701</v>
      </c>
      <c r="HH143" s="31">
        <v>3787.8058285193501</v>
      </c>
      <c r="HI143" s="31">
        <v>1388.3616563908899</v>
      </c>
      <c r="HJ143" s="31">
        <v>3069.3872783532001</v>
      </c>
      <c r="HK143" s="31">
        <v>2106.7802065570399</v>
      </c>
      <c r="HL143" s="31">
        <v>1113.8962709211401</v>
      </c>
      <c r="HM143" s="31">
        <v>146.20826013624401</v>
      </c>
      <c r="HN143" s="31">
        <v>1049.51989456352</v>
      </c>
      <c r="HO143" s="31">
        <v>27.387482114134901</v>
      </c>
      <c r="HP143" s="31">
        <v>2116.19177767984</v>
      </c>
      <c r="HQ143" s="31">
        <v>151.44775601749001</v>
      </c>
      <c r="HR143" s="31">
        <v>1485.0729118751501</v>
      </c>
      <c r="HS143" s="31">
        <v>61.589051305827901</v>
      </c>
      <c r="HT143" s="31">
        <v>138.75035121803</v>
      </c>
      <c r="HU143" s="31">
        <v>92.647946334386603</v>
      </c>
      <c r="HV143" s="31">
        <v>28.617165024709401</v>
      </c>
      <c r="HW143" s="31">
        <v>-4.5474735088646402E-13</v>
      </c>
      <c r="HX143" s="31">
        <v>5297.4325962693301</v>
      </c>
      <c r="HY143" s="32"/>
      <c r="HZ143" s="32"/>
      <c r="IA143" s="32"/>
      <c r="IB143" s="32"/>
    </row>
    <row r="144" spans="1:236">
      <c r="A144" s="31">
        <v>1981</v>
      </c>
      <c r="B144" s="31">
        <v>0.53997344154961202</v>
      </c>
      <c r="C144" s="31">
        <v>2.0041184985911902</v>
      </c>
      <c r="D144" s="31">
        <v>12.5543860153397</v>
      </c>
      <c r="F144" s="31">
        <v>1.4374383232944401</v>
      </c>
      <c r="H144" s="31">
        <v>2.9000000000000001E-2</v>
      </c>
      <c r="I144" s="31">
        <v>27.8407796523584</v>
      </c>
      <c r="J144" s="31">
        <v>2.0743656556546499</v>
      </c>
      <c r="K144" s="31">
        <v>0.15219020501139</v>
      </c>
      <c r="L144" s="31">
        <v>58.354237635160302</v>
      </c>
      <c r="M144" s="31">
        <v>15.246235079422</v>
      </c>
      <c r="N144" s="31">
        <v>12.437997174462801</v>
      </c>
      <c r="O144" s="31">
        <v>0.76374636957256004</v>
      </c>
      <c r="P144" s="31">
        <v>2.3250000000000002</v>
      </c>
      <c r="Q144" s="31">
        <v>2.1523296563691701</v>
      </c>
      <c r="R144" s="31">
        <v>0.187</v>
      </c>
      <c r="S144" s="31">
        <v>26.035846753150199</v>
      </c>
      <c r="T144" s="31">
        <v>33.727425438637098</v>
      </c>
      <c r="U144" s="31">
        <v>0.05</v>
      </c>
      <c r="V144" s="31">
        <v>0.105701674105665</v>
      </c>
      <c r="W144" s="31">
        <v>0.106</v>
      </c>
      <c r="X144" s="31">
        <v>1.51060837462152E-2</v>
      </c>
      <c r="Y144" s="31">
        <v>4.2492993006516502E-2</v>
      </c>
      <c r="Z144" s="31">
        <v>4.9080158419971003</v>
      </c>
      <c r="AA144" s="31">
        <v>0.38417030567685601</v>
      </c>
      <c r="AB144" s="31">
        <v>46.741787930624398</v>
      </c>
      <c r="AC144" s="31">
        <v>1.2E-2</v>
      </c>
      <c r="AD144" s="31">
        <v>0.56200000000000006</v>
      </c>
      <c r="AE144" s="31">
        <v>21.8587173634686</v>
      </c>
      <c r="AF144" s="31">
        <v>0.152</v>
      </c>
      <c r="AG144" s="31">
        <v>4.2999999999999997E-2</v>
      </c>
      <c r="AH144" s="31">
        <v>8.2000000000000003E-2</v>
      </c>
      <c r="AI144" s="31">
        <v>117.25501970475101</v>
      </c>
      <c r="AJ144" s="31">
        <v>8.9999999999999993E-3</v>
      </c>
      <c r="AK144" s="31">
        <v>3.6999999999999998E-2</v>
      </c>
      <c r="AL144" s="31">
        <v>5.7000000000000002E-2</v>
      </c>
      <c r="AM144" s="31">
        <v>6.6449622139423603</v>
      </c>
      <c r="AN144" s="31">
        <v>402.91484441815498</v>
      </c>
      <c r="AO144" s="31">
        <v>12.081671043734399</v>
      </c>
      <c r="AP144" s="31">
        <v>1.2999999999999999E-2</v>
      </c>
      <c r="AQ144" s="31">
        <v>0.128472595972384</v>
      </c>
      <c r="AR144" s="31">
        <v>1.7999999999999999E-2</v>
      </c>
      <c r="AS144" s="31">
        <v>0.61000532076782099</v>
      </c>
      <c r="AT144" s="31">
        <v>1.0549999999999999</v>
      </c>
      <c r="AU144" s="31">
        <v>5.3165164882995697</v>
      </c>
      <c r="AV144" s="31">
        <v>8.9310806819758195</v>
      </c>
      <c r="AW144" s="31">
        <v>2.2786867499744501</v>
      </c>
      <c r="AX144" s="31">
        <v>0.84488379600345898</v>
      </c>
      <c r="AY144" s="31">
        <v>49.856252968294299</v>
      </c>
      <c r="AZ144" s="31">
        <v>31.222327482030298</v>
      </c>
      <c r="BA144" s="31">
        <v>1.0249519900213899</v>
      </c>
      <c r="BB144" s="31">
        <v>14.1155940789853</v>
      </c>
      <c r="BC144" s="31">
        <v>8.2000000000000003E-2</v>
      </c>
      <c r="BD144" s="31">
        <v>0.01</v>
      </c>
      <c r="BE144" s="31">
        <v>1.67382041871506</v>
      </c>
      <c r="BF144" s="31">
        <v>4.5475501153301296</v>
      </c>
      <c r="BG144" s="31">
        <v>13.8046058673826</v>
      </c>
      <c r="BH144" s="31">
        <v>0.49606872837468102</v>
      </c>
      <c r="BI144" s="31">
        <v>1.9E-2</v>
      </c>
      <c r="BK144" s="31">
        <v>9.4252118048905906</v>
      </c>
      <c r="BL144" s="31">
        <v>0.50764381821470195</v>
      </c>
      <c r="BM144" s="31">
        <v>0.12</v>
      </c>
      <c r="BO144" s="31">
        <v>0.29398828792867199</v>
      </c>
      <c r="BP144" s="31">
        <v>14.0292971959265</v>
      </c>
      <c r="BQ144" s="31">
        <v>126.25446605015399</v>
      </c>
      <c r="BR144" s="31">
        <v>0.09</v>
      </c>
      <c r="BS144" s="31">
        <v>1.7914939712987501</v>
      </c>
      <c r="BT144" s="31">
        <v>4.2999999999999997E-2</v>
      </c>
      <c r="BU144" s="31">
        <v>3.4718181317203798</v>
      </c>
      <c r="BV144" s="31">
        <v>286.12503857020698</v>
      </c>
      <c r="BW144" s="31">
        <v>0.77693493975903605</v>
      </c>
      <c r="BX144" s="31">
        <v>13.6805193456956</v>
      </c>
      <c r="BY144" s="31">
        <v>0.14399999999999999</v>
      </c>
      <c r="BZ144" s="31">
        <v>1.6E-2</v>
      </c>
      <c r="CA144" s="31">
        <v>1.0775614675198</v>
      </c>
      <c r="CB144" s="31">
        <v>0.27</v>
      </c>
      <c r="CC144" s="31">
        <v>3.9E-2</v>
      </c>
      <c r="CD144" s="31">
        <v>0.49099999999999999</v>
      </c>
      <c r="CE144" s="31">
        <v>0.20697095658048001</v>
      </c>
      <c r="CF144" s="31">
        <v>0.4934069676458</v>
      </c>
      <c r="CG144" s="31">
        <v>5.0809651089228698</v>
      </c>
      <c r="CH144" s="31">
        <v>23.5909507518015</v>
      </c>
      <c r="CI144" s="31">
        <v>0.47707414982181001</v>
      </c>
      <c r="CJ144" s="31">
        <v>85.963229935784994</v>
      </c>
      <c r="CK144" s="31">
        <v>27.366894838327202</v>
      </c>
      <c r="CL144" s="31">
        <v>8.7450401913074298</v>
      </c>
      <c r="CM144" s="31">
        <v>7.1128572791732898</v>
      </c>
      <c r="CN144" s="31">
        <v>30.915178476833201</v>
      </c>
      <c r="CO144" s="31">
        <v>5.7362463065563398</v>
      </c>
      <c r="CP144" s="31">
        <v>102.431021150121</v>
      </c>
      <c r="CQ144" s="31">
        <v>2.02196322114205</v>
      </c>
      <c r="CR144" s="31">
        <v>253.923956883578</v>
      </c>
      <c r="CS144" s="31">
        <v>1.59642787578378</v>
      </c>
      <c r="CT144" s="31">
        <v>61.566045831124498</v>
      </c>
      <c r="CU144" s="31">
        <v>1.7753501020978999</v>
      </c>
      <c r="CV144" s="31">
        <v>8.0000000000000002E-3</v>
      </c>
      <c r="CX144" s="31">
        <v>6.8718571129036397</v>
      </c>
      <c r="CY144" s="31">
        <v>5.3106994971393604</v>
      </c>
      <c r="CZ144" s="31">
        <v>4.1000000000000002E-2</v>
      </c>
      <c r="DA144" s="31">
        <v>6.2676379124633996</v>
      </c>
      <c r="DB144" s="31">
        <v>1.5950451746965899</v>
      </c>
      <c r="DD144" s="31">
        <v>0.52809587880980102</v>
      </c>
      <c r="DE144" s="31">
        <v>7.8242256068553004</v>
      </c>
      <c r="DF144" s="31">
        <v>4.0449954104730103E-2</v>
      </c>
      <c r="DG144" s="31">
        <v>9.8229815875915705</v>
      </c>
      <c r="DH144" s="31">
        <v>2.5899624601619902</v>
      </c>
      <c r="DI144" s="31">
        <v>0.14599999999999999</v>
      </c>
      <c r="DJ144" s="31">
        <v>2.7010747688770498</v>
      </c>
      <c r="DK144" s="31">
        <v>0.279623282837417</v>
      </c>
      <c r="DL144" s="31">
        <v>0.16480637825868599</v>
      </c>
      <c r="DM144" s="31">
        <v>8.4273092323371408</v>
      </c>
      <c r="DN144" s="31">
        <v>1.2999999999999999E-2</v>
      </c>
      <c r="DO144" s="31">
        <v>0.10777396970245</v>
      </c>
      <c r="DP144" s="31">
        <v>0.312</v>
      </c>
      <c r="DR144" s="31">
        <v>0.172955555555556</v>
      </c>
      <c r="DS144" s="31">
        <v>0.14799999999999999</v>
      </c>
      <c r="DT144" s="31">
        <v>77.398118832275699</v>
      </c>
      <c r="DU144" s="31">
        <v>1.8053132557104701</v>
      </c>
      <c r="DV144" s="31">
        <v>0.54600625199667696</v>
      </c>
      <c r="DW144" s="31">
        <v>5.0000000000000001E-3</v>
      </c>
      <c r="DX144" s="31">
        <v>4.28987914973243</v>
      </c>
      <c r="DY144" s="31">
        <v>0.676592555732765</v>
      </c>
      <c r="DZ144" s="31">
        <v>1.5346557421839699</v>
      </c>
      <c r="EB144" s="31">
        <v>3.4000000000000002E-2</v>
      </c>
      <c r="EC144" s="31">
        <v>0.123686173116086</v>
      </c>
      <c r="ED144" s="31">
        <v>44.790791864555999</v>
      </c>
      <c r="EE144" s="31">
        <v>0.37945523196159198</v>
      </c>
      <c r="EF144" s="31">
        <v>4.5199130002902104</v>
      </c>
      <c r="EG144" s="31">
        <v>0.58254162504221996</v>
      </c>
      <c r="EH144" s="31">
        <v>0.18568288013120299</v>
      </c>
      <c r="EI144" s="31">
        <v>17.945123497674501</v>
      </c>
      <c r="EJ144" s="31">
        <v>1E-3</v>
      </c>
      <c r="EK144" s="31">
        <v>8.6803141496817595</v>
      </c>
      <c r="EM144" s="31">
        <v>1.641</v>
      </c>
      <c r="EN144" s="31">
        <v>9.3430218853224396</v>
      </c>
      <c r="EP144" s="31">
        <v>0.90177611544661096</v>
      </c>
      <c r="EQ144" s="31">
        <v>0.52700000000000002</v>
      </c>
      <c r="ER144" s="31">
        <v>0.37708224922726002</v>
      </c>
      <c r="ES144" s="31">
        <v>6.5575256072506098</v>
      </c>
      <c r="ET144" s="31">
        <v>9.4141295324082197</v>
      </c>
      <c r="EU144" s="31">
        <v>1.3056491421537899</v>
      </c>
      <c r="EV144" s="31">
        <v>111.62780685449501</v>
      </c>
      <c r="EW144" s="31">
        <v>7.36912665754007</v>
      </c>
      <c r="EX144" s="31">
        <v>3.5063127912399401</v>
      </c>
      <c r="EY144" s="31">
        <v>1.4517259597238401</v>
      </c>
      <c r="EZ144" s="31">
        <v>38.097633633131402</v>
      </c>
      <c r="FA144" s="31">
        <v>9.7445793229390407</v>
      </c>
      <c r="FB144" s="31">
        <v>7.9942115768463107E-2</v>
      </c>
      <c r="FC144" s="31">
        <v>0.91159142640265201</v>
      </c>
      <c r="FD144" s="31">
        <v>53.854405532143403</v>
      </c>
      <c r="FE144" s="31">
        <v>570.35783496521901</v>
      </c>
      <c r="FF144" s="31">
        <v>0.16400000000000001</v>
      </c>
      <c r="FG144" s="31">
        <v>2E-3</v>
      </c>
      <c r="FH144" s="31">
        <v>2.5999999999999999E-2</v>
      </c>
      <c r="FI144" s="31">
        <v>0.25363005200764499</v>
      </c>
      <c r="FJ144" s="31">
        <v>0.02</v>
      </c>
      <c r="FK144" s="31">
        <v>1.2E-2</v>
      </c>
      <c r="FL144" s="31">
        <v>47.841957194685001</v>
      </c>
      <c r="FM144" s="31">
        <v>0.89515748494165603</v>
      </c>
      <c r="FN144" s="31">
        <v>14.179962400624101</v>
      </c>
      <c r="FO144" s="31">
        <v>2.7E-2</v>
      </c>
      <c r="FP144" s="31">
        <v>0.189</v>
      </c>
      <c r="FQ144" s="31">
        <v>7.016</v>
      </c>
      <c r="FR144" s="31">
        <v>15.958954470144199</v>
      </c>
      <c r="FS144" s="31">
        <v>4.0191759170588304</v>
      </c>
      <c r="FT144" s="31">
        <v>3.6999999999999998E-2</v>
      </c>
      <c r="FU144" s="31">
        <v>7.4999999999999997E-2</v>
      </c>
      <c r="FV144" s="31">
        <v>70.163456896042604</v>
      </c>
      <c r="FW144" s="31">
        <v>56.249894629683901</v>
      </c>
      <c r="FX144" s="31">
        <v>1.08408386313643</v>
      </c>
      <c r="FY144" s="31">
        <v>1.4999999999999999E-2</v>
      </c>
      <c r="FZ144" s="31">
        <v>1.0999999999999999E-2</v>
      </c>
      <c r="GA144" s="31">
        <v>0.01</v>
      </c>
      <c r="GB144" s="31">
        <v>0.55373464693585805</v>
      </c>
      <c r="GC144" s="31">
        <v>0.11899999999999999</v>
      </c>
      <c r="GD144" s="31">
        <v>18.937910435033199</v>
      </c>
      <c r="GE144" s="31">
        <v>10.59006122558</v>
      </c>
      <c r="GF144" s="31">
        <v>7.2578151211594699</v>
      </c>
      <c r="GG144" s="31">
        <v>20.483597016343701</v>
      </c>
      <c r="GH144" s="31">
        <v>3.09481140768525</v>
      </c>
      <c r="GI144" s="31">
        <v>10.245778036554199</v>
      </c>
      <c r="GK144" s="31">
        <v>0.192817739985815</v>
      </c>
      <c r="GL144" s="31">
        <v>1.2999999999999999E-2</v>
      </c>
      <c r="GM144" s="31">
        <v>4.7057949994678498</v>
      </c>
      <c r="GN144" s="31">
        <v>2.7837853029106001</v>
      </c>
      <c r="GO144" s="31">
        <v>21.648847361437099</v>
      </c>
      <c r="GP144" s="31">
        <v>7.9082392074401699</v>
      </c>
      <c r="GQ144" s="31">
        <v>0</v>
      </c>
      <c r="GS144" s="31">
        <v>0.14484428638078001</v>
      </c>
      <c r="GT144" s="31">
        <v>180.47850670091901</v>
      </c>
      <c r="GU144" s="31">
        <v>10.046405975647</v>
      </c>
      <c r="GV144" s="31">
        <v>152.98775907242401</v>
      </c>
      <c r="GW144" s="31">
        <v>0.57500679807662303</v>
      </c>
      <c r="GX144" s="31">
        <v>1240.07456277349</v>
      </c>
      <c r="GY144" s="31">
        <v>1.46332477171633</v>
      </c>
      <c r="GZ144" s="31">
        <v>24.094661242281799</v>
      </c>
      <c r="HA144" s="31">
        <v>1.4E-2</v>
      </c>
      <c r="HB144" s="31">
        <v>25.062438147765899</v>
      </c>
      <c r="HC144" s="31">
        <v>4.8295169700680001</v>
      </c>
      <c r="HE144" s="31">
        <v>1.15378402010398</v>
      </c>
      <c r="HF144" s="31">
        <v>0.91649313134966903</v>
      </c>
      <c r="HG144" s="31">
        <v>2.5669725253986799</v>
      </c>
      <c r="HH144" s="31">
        <v>3651.9984421009599</v>
      </c>
      <c r="HI144" s="31">
        <v>1388.8279464601301</v>
      </c>
      <c r="HJ144" s="31">
        <v>2953.5271999441002</v>
      </c>
      <c r="HK144" s="31">
        <v>2087.2991886169998</v>
      </c>
      <c r="HL144" s="31">
        <v>1055.4156356819501</v>
      </c>
      <c r="HM144" s="31">
        <v>149.70070202543499</v>
      </c>
      <c r="HN144" s="31">
        <v>1042.9139913362801</v>
      </c>
      <c r="HO144" s="31">
        <v>25.6597368722508</v>
      </c>
      <c r="HP144" s="31">
        <v>2039.2672397378799</v>
      </c>
      <c r="HQ144" s="31">
        <v>150.880917602354</v>
      </c>
      <c r="HR144" s="31">
        <v>1434.8827013105099</v>
      </c>
      <c r="HS144" s="31">
        <v>63.853594155340701</v>
      </c>
      <c r="HT144" s="31">
        <v>133.66750552104</v>
      </c>
      <c r="HU144" s="31">
        <v>83.1192823729249</v>
      </c>
      <c r="HV144" s="31">
        <v>28.826339201244998</v>
      </c>
      <c r="HW144" s="31">
        <v>1.2647660696529799E-12</v>
      </c>
      <c r="HX144" s="31">
        <v>5152.7720101352597</v>
      </c>
      <c r="HY144" s="32"/>
      <c r="HZ144" s="32"/>
      <c r="IA144" s="32"/>
      <c r="IB144" s="32"/>
    </row>
    <row r="145" spans="1:236">
      <c r="A145" s="31">
        <v>1982</v>
      </c>
      <c r="B145" s="31">
        <v>0.57166498919536901</v>
      </c>
      <c r="C145" s="31">
        <v>1.9944341342962799</v>
      </c>
      <c r="D145" s="31">
        <v>10.5916443104037</v>
      </c>
      <c r="F145" s="31">
        <v>1.2650596540668999</v>
      </c>
      <c r="H145" s="31">
        <v>0.08</v>
      </c>
      <c r="I145" s="31">
        <v>28.2172854593443</v>
      </c>
      <c r="J145" s="31">
        <v>2.1138513723077099</v>
      </c>
      <c r="K145" s="31">
        <v>0.170160592255125</v>
      </c>
      <c r="L145" s="31">
        <v>59.498063792571301</v>
      </c>
      <c r="M145" s="31">
        <v>14.628346922392501</v>
      </c>
      <c r="N145" s="31">
        <v>12.673508037150199</v>
      </c>
      <c r="O145" s="31">
        <v>0.61634638548230103</v>
      </c>
      <c r="P145" s="31">
        <v>2.6829999999999998</v>
      </c>
      <c r="Q145" s="31">
        <v>2.3341396999841701</v>
      </c>
      <c r="R145" s="31">
        <v>0.17599999999999999</v>
      </c>
      <c r="S145" s="31">
        <v>26.5193986125206</v>
      </c>
      <c r="T145" s="31">
        <v>31.962127608925201</v>
      </c>
      <c r="U145" s="31">
        <v>4.7E-2</v>
      </c>
      <c r="V145" s="31">
        <v>0.120781848738233</v>
      </c>
      <c r="W145" s="31">
        <v>0.108</v>
      </c>
      <c r="X145" s="31">
        <v>1.7107160102573699E-2</v>
      </c>
      <c r="Y145" s="31">
        <v>4.7510500798265097E-2</v>
      </c>
      <c r="Z145" s="31">
        <v>4.5083830083715304</v>
      </c>
      <c r="AA145" s="31">
        <v>0.38187772925764202</v>
      </c>
      <c r="AB145" s="31">
        <v>46.7901585024523</v>
      </c>
      <c r="AC145" s="31">
        <v>0.01</v>
      </c>
      <c r="AD145" s="31">
        <v>0.72727368421052596</v>
      </c>
      <c r="AE145" s="31">
        <v>24.520792213895501</v>
      </c>
      <c r="AF145" s="31">
        <v>0.157</v>
      </c>
      <c r="AG145" s="31">
        <v>4.2999999999999997E-2</v>
      </c>
      <c r="AH145" s="31">
        <v>9.1999999999999998E-2</v>
      </c>
      <c r="AI145" s="31">
        <v>113.11541712681399</v>
      </c>
      <c r="AJ145" s="31">
        <v>0.01</v>
      </c>
      <c r="AK145" s="31">
        <v>3.9E-2</v>
      </c>
      <c r="AL145" s="31">
        <v>5.6000000000000001E-2</v>
      </c>
      <c r="AM145" s="31">
        <v>5.5882279008574596</v>
      </c>
      <c r="AN145" s="31">
        <v>438.38404070029299</v>
      </c>
      <c r="AO145" s="31">
        <v>12.469383509648599</v>
      </c>
      <c r="AP145" s="31">
        <v>1.2999999999999999E-2</v>
      </c>
      <c r="AQ145" s="31">
        <v>0.36656725517383698</v>
      </c>
      <c r="AR145" s="31">
        <v>1.4E-2</v>
      </c>
      <c r="AS145" s="31">
        <v>0.56478781755260599</v>
      </c>
      <c r="AT145" s="31">
        <v>1.516</v>
      </c>
      <c r="AU145" s="31">
        <v>4.88289013883126</v>
      </c>
      <c r="AV145" s="31">
        <v>9.4234015688974306</v>
      </c>
      <c r="AW145" s="31">
        <v>2.5477506053069598</v>
      </c>
      <c r="AX145" s="31">
        <v>0.86168253953936003</v>
      </c>
      <c r="AY145" s="31">
        <v>49.365877814336699</v>
      </c>
      <c r="AZ145" s="31">
        <v>31.900864937804101</v>
      </c>
      <c r="BA145" s="31">
        <v>0.83159537657279003</v>
      </c>
      <c r="BB145" s="31">
        <v>14.6340387467942</v>
      </c>
      <c r="BC145" s="31">
        <v>9.5000000000000001E-2</v>
      </c>
      <c r="BD145" s="31">
        <v>1.0999999999999999E-2</v>
      </c>
      <c r="BE145" s="31">
        <v>1.7196315252463099</v>
      </c>
      <c r="BF145" s="31">
        <v>5.2536171414991299</v>
      </c>
      <c r="BG145" s="31">
        <v>15.2839065464856</v>
      </c>
      <c r="BH145" s="31">
        <v>0.47786044138790601</v>
      </c>
      <c r="BI145" s="31">
        <v>0.02</v>
      </c>
      <c r="BK145" s="31">
        <v>9.6031920310505292</v>
      </c>
      <c r="BL145" s="31">
        <v>0.40226902069534898</v>
      </c>
      <c r="BM145" s="31">
        <v>0.125</v>
      </c>
      <c r="BO145" s="31">
        <v>0.22792668439562599</v>
      </c>
      <c r="BP145" s="31">
        <v>11.730365754954001</v>
      </c>
      <c r="BQ145" s="31">
        <v>121.014059394656</v>
      </c>
      <c r="BR145" s="31">
        <v>9.1999999999999998E-2</v>
      </c>
      <c r="BS145" s="31">
        <v>1.7859216624532399</v>
      </c>
      <c r="BT145" s="31">
        <v>4.3999999999999997E-2</v>
      </c>
      <c r="BU145" s="31">
        <v>3.5391394135704299</v>
      </c>
      <c r="BV145" s="31">
        <v>277.155990111184</v>
      </c>
      <c r="BW145" s="31">
        <v>0.79</v>
      </c>
      <c r="BX145" s="31">
        <v>14.0580707273246</v>
      </c>
      <c r="BY145" s="31">
        <v>0.14099999999999999</v>
      </c>
      <c r="BZ145" s="31">
        <v>1.7000000000000001E-2</v>
      </c>
      <c r="CA145" s="31">
        <v>0.98398388345678101</v>
      </c>
      <c r="CB145" s="31">
        <v>0.26800000000000002</v>
      </c>
      <c r="CC145" s="31">
        <v>3.9E-2</v>
      </c>
      <c r="CD145" s="31">
        <v>0.38300000000000001</v>
      </c>
      <c r="CE145" s="31">
        <v>0.222893908776303</v>
      </c>
      <c r="CF145" s="31">
        <v>0.47748164758331801</v>
      </c>
      <c r="CG145" s="31">
        <v>5.3555586214289201</v>
      </c>
      <c r="CH145" s="31">
        <v>23.658249615820299</v>
      </c>
      <c r="CI145" s="31">
        <v>0.43500251562522402</v>
      </c>
      <c r="CJ145" s="31">
        <v>88.805417386334398</v>
      </c>
      <c r="CK145" s="31">
        <v>28.8085669058203</v>
      </c>
      <c r="CL145" s="31">
        <v>8.3345964527471299</v>
      </c>
      <c r="CM145" s="31">
        <v>6.9776928778495098</v>
      </c>
      <c r="CN145" s="31">
        <v>37.699871356613599</v>
      </c>
      <c r="CO145" s="31">
        <v>6.5106061886353697</v>
      </c>
      <c r="CP145" s="31">
        <v>100.13179367839599</v>
      </c>
      <c r="CQ145" s="31">
        <v>1.69596849292621</v>
      </c>
      <c r="CR145" s="31">
        <v>245.830909243061</v>
      </c>
      <c r="CS145" s="31">
        <v>1.71367203271576</v>
      </c>
      <c r="CT145" s="31">
        <v>62.702574326498898</v>
      </c>
      <c r="CU145" s="31">
        <v>1.2750578851805301</v>
      </c>
      <c r="CV145" s="31">
        <v>7.0000000000000001E-3</v>
      </c>
      <c r="CX145" s="31">
        <v>5.7684526293909499</v>
      </c>
      <c r="CY145" s="31">
        <v>5.4085963812089304</v>
      </c>
      <c r="CZ145" s="31">
        <v>4.2999999999999997E-2</v>
      </c>
      <c r="DA145" s="31">
        <v>6.38551061593183</v>
      </c>
      <c r="DB145" s="31">
        <v>1.56097765041768</v>
      </c>
      <c r="DD145" s="31">
        <v>0.16304796138244201</v>
      </c>
      <c r="DE145" s="31">
        <v>8.3420039118787201</v>
      </c>
      <c r="DF145" s="31">
        <v>2.8325688817079399E-2</v>
      </c>
      <c r="DG145" s="31">
        <v>10.011141509007301</v>
      </c>
      <c r="DH145" s="31">
        <v>2.4376376933719901</v>
      </c>
      <c r="DI145" s="31">
        <v>0.13200000000000001</v>
      </c>
      <c r="DJ145" s="31">
        <v>2.4734605684417299</v>
      </c>
      <c r="DK145" s="31">
        <v>0.27656568725780001</v>
      </c>
      <c r="DL145" s="31">
        <v>0.16186993132934099</v>
      </c>
      <c r="DM145" s="31">
        <v>8.3629749993674096</v>
      </c>
      <c r="DN145" s="31">
        <v>1.2999999999999999E-2</v>
      </c>
      <c r="DO145" s="31">
        <v>9.9653804139069796E-2</v>
      </c>
      <c r="DP145" s="31">
        <v>0.35799999999999998</v>
      </c>
      <c r="DR145" s="31">
        <v>0.24099999999999999</v>
      </c>
      <c r="DS145" s="31">
        <v>0.13700000000000001</v>
      </c>
      <c r="DT145" s="31">
        <v>82.904940682569404</v>
      </c>
      <c r="DU145" s="31">
        <v>1.8319615195550201</v>
      </c>
      <c r="DV145" s="31">
        <v>0.50161703075737996</v>
      </c>
      <c r="DW145" s="31">
        <v>5.0000000000000001E-3</v>
      </c>
      <c r="DX145" s="31">
        <v>4.6137092060447999</v>
      </c>
      <c r="DY145" s="31">
        <v>0.68884564966883699</v>
      </c>
      <c r="DZ145" s="31">
        <v>1.52279342575304</v>
      </c>
      <c r="EB145" s="31">
        <v>3.4000000000000002E-2</v>
      </c>
      <c r="EC145" s="31">
        <v>0.12073167109890599</v>
      </c>
      <c r="ED145" s="31">
        <v>36.433064747466801</v>
      </c>
      <c r="EE145" s="31">
        <v>0.34437389923078199</v>
      </c>
      <c r="EF145" s="31">
        <v>4.9864187515093201</v>
      </c>
      <c r="EG145" s="31">
        <v>0.57598326630580099</v>
      </c>
      <c r="EH145" s="31">
        <v>0.20256617326193599</v>
      </c>
      <c r="EI145" s="31">
        <v>17.824527011022699</v>
      </c>
      <c r="EJ145" s="31">
        <v>1E-3</v>
      </c>
      <c r="EK145" s="31">
        <v>8.43670918156322</v>
      </c>
      <c r="EM145" s="31">
        <v>1.5640000000000001</v>
      </c>
      <c r="EN145" s="31">
        <v>10.150005774221301</v>
      </c>
      <c r="EP145" s="31">
        <v>0.89123262763417099</v>
      </c>
      <c r="EQ145" s="31">
        <v>0.53100000000000003</v>
      </c>
      <c r="ER145" s="31">
        <v>0.37151670816154198</v>
      </c>
      <c r="ES145" s="31">
        <v>6.4410755876011496</v>
      </c>
      <c r="ET145" s="31">
        <v>9.4965201806901796</v>
      </c>
      <c r="EU145" s="31">
        <v>1.18470088345967</v>
      </c>
      <c r="EV145" s="31">
        <v>114.895676414313</v>
      </c>
      <c r="EW145" s="31">
        <v>7.9148138554135397</v>
      </c>
      <c r="EX145" s="31">
        <v>3.36833198545115</v>
      </c>
      <c r="EY145" s="31">
        <v>1.72376847450326</v>
      </c>
      <c r="EZ145" s="31">
        <v>38.423007921618897</v>
      </c>
      <c r="FA145" s="31">
        <v>9.92350253983005</v>
      </c>
      <c r="FB145" s="31">
        <v>8.4047904191616798E-2</v>
      </c>
      <c r="FC145" s="31">
        <v>0.95783651634851197</v>
      </c>
      <c r="FD145" s="31">
        <v>53.186927758926998</v>
      </c>
      <c r="FE145" s="31">
        <v>581.11067119628899</v>
      </c>
      <c r="FF145" s="31">
        <v>0.16600000000000001</v>
      </c>
      <c r="FG145" s="31">
        <v>1E-3</v>
      </c>
      <c r="FH145" s="31">
        <v>3.1E-2</v>
      </c>
      <c r="FI145" s="31">
        <v>0.28357830163964498</v>
      </c>
      <c r="FJ145" s="31">
        <v>1.7999999999999999E-2</v>
      </c>
      <c r="FK145" s="31">
        <v>1.2999999999999999E-2</v>
      </c>
      <c r="FL145" s="31">
        <v>43.087922955989903</v>
      </c>
      <c r="FM145" s="31">
        <v>0.82875910070360403</v>
      </c>
      <c r="FN145" s="31">
        <v>13.0196773434168</v>
      </c>
      <c r="FO145" s="31">
        <v>2.3E-2</v>
      </c>
      <c r="FP145" s="31">
        <v>0.151</v>
      </c>
      <c r="FQ145" s="31">
        <v>7.7460452304658602</v>
      </c>
      <c r="FR145" s="31">
        <v>15.807045869779</v>
      </c>
      <c r="FS145" s="31">
        <v>3.6872099926355801</v>
      </c>
      <c r="FT145" s="31">
        <v>3.3000000000000002E-2</v>
      </c>
      <c r="FU145" s="31">
        <v>0.19600000000000001</v>
      </c>
      <c r="FV145" s="31">
        <v>76.538478513533605</v>
      </c>
      <c r="FW145" s="31">
        <v>56.930914368979899</v>
      </c>
      <c r="FX145" s="31">
        <v>1.2095182141399801</v>
      </c>
      <c r="FY145" s="31">
        <v>1.7999999999999999E-2</v>
      </c>
      <c r="FZ145" s="31">
        <v>1.0999999999999999E-2</v>
      </c>
      <c r="GA145" s="31">
        <v>1.0999999999999999E-2</v>
      </c>
      <c r="GB145" s="31">
        <v>0.51070449729162604</v>
      </c>
      <c r="GC145" s="31">
        <v>0.11899999999999999</v>
      </c>
      <c r="GD145" s="31">
        <v>16.991469616947999</v>
      </c>
      <c r="GE145" s="31">
        <v>9.9822352808827102</v>
      </c>
      <c r="GF145" s="31">
        <v>6.6703898562366701</v>
      </c>
      <c r="GG145" s="31">
        <v>19.114258743004299</v>
      </c>
      <c r="GH145" s="31">
        <v>3.1544531113186798</v>
      </c>
      <c r="GI145" s="31">
        <v>10.195697922269</v>
      </c>
      <c r="GK145" s="31">
        <v>0.22321890164011701</v>
      </c>
      <c r="GL145" s="31">
        <v>1.2E-2</v>
      </c>
      <c r="GM145" s="31">
        <v>5.0231114044422904</v>
      </c>
      <c r="GN145" s="31">
        <v>2.6959300103753101</v>
      </c>
      <c r="GO145" s="31">
        <v>23.570218868648599</v>
      </c>
      <c r="GP145" s="31">
        <v>8.0570432014476996</v>
      </c>
      <c r="GQ145" s="31">
        <v>0</v>
      </c>
      <c r="GS145" s="31">
        <v>0.14866173578283201</v>
      </c>
      <c r="GT145" s="31">
        <v>183.89988822084399</v>
      </c>
      <c r="GU145" s="31">
        <v>10.0484903137052</v>
      </c>
      <c r="GV145" s="31">
        <v>149.625921467431</v>
      </c>
      <c r="GW145" s="31">
        <v>0.58632635587744197</v>
      </c>
      <c r="GX145" s="31">
        <v>1176.8336644157</v>
      </c>
      <c r="GY145" s="31">
        <v>1.32634047562464</v>
      </c>
      <c r="GZ145" s="31">
        <v>24.554167390458701</v>
      </c>
      <c r="HA145" s="31">
        <v>1.4E-2</v>
      </c>
      <c r="HB145" s="31">
        <v>25.4501632071374</v>
      </c>
      <c r="HC145" s="31">
        <v>5.0059026950508798</v>
      </c>
      <c r="HE145" s="31">
        <v>1.6213102319157799</v>
      </c>
      <c r="HF145" s="31">
        <v>0.95818247173011595</v>
      </c>
      <c r="HG145" s="31">
        <v>2.3962491807118602</v>
      </c>
      <c r="HH145" s="31">
        <v>3562.7881269602899</v>
      </c>
      <c r="HI145" s="31">
        <v>1447.68040981539</v>
      </c>
      <c r="HJ145" s="31">
        <v>2855.7589811800699</v>
      </c>
      <c r="HK145" s="31">
        <v>2154.7095555955998</v>
      </c>
      <c r="HL145" s="31">
        <v>1030.22458261872</v>
      </c>
      <c r="HM145" s="31">
        <v>155.954929790412</v>
      </c>
      <c r="HN145" s="31">
        <v>1078.92929485943</v>
      </c>
      <c r="HO145" s="31">
        <v>26.236682969691401</v>
      </c>
      <c r="HP145" s="31">
        <v>2022.80880940781</v>
      </c>
      <c r="HQ145" s="31">
        <v>154.20184052246799</v>
      </c>
      <c r="HR145" s="31">
        <v>1373.00602222508</v>
      </c>
      <c r="HS145" s="31">
        <v>65.344783127707004</v>
      </c>
      <c r="HT145" s="31">
        <v>133.986173873078</v>
      </c>
      <c r="HU145" s="31">
        <v>72.561060930849393</v>
      </c>
      <c r="HV145" s="31">
        <v>28.799652302199299</v>
      </c>
      <c r="HW145" s="31">
        <v>2.7000623958883802E-13</v>
      </c>
      <c r="HX145" s="31">
        <v>5111.82925000872</v>
      </c>
      <c r="HY145" s="32"/>
      <c r="HZ145" s="32"/>
      <c r="IA145" s="32"/>
      <c r="IB145" s="32"/>
    </row>
    <row r="146" spans="1:236">
      <c r="A146" s="31">
        <v>1983</v>
      </c>
      <c r="B146" s="31">
        <v>0.68776030808853394</v>
      </c>
      <c r="C146" s="31">
        <v>2.0826444418068499</v>
      </c>
      <c r="D146" s="31">
        <v>14.2123913693439</v>
      </c>
      <c r="F146" s="31">
        <v>1.3920673650615401</v>
      </c>
      <c r="H146" s="31">
        <v>2.3E-2</v>
      </c>
      <c r="I146" s="31">
        <v>28.706909098212499</v>
      </c>
      <c r="J146" s="31">
        <v>2.1454944281258799</v>
      </c>
      <c r="K146" s="31">
        <v>8.7452164009111599E-2</v>
      </c>
      <c r="L146" s="31">
        <v>56.671774197454802</v>
      </c>
      <c r="M146" s="31">
        <v>14.109593409318199</v>
      </c>
      <c r="N146" s="31">
        <v>12.856410069690201</v>
      </c>
      <c r="O146" s="31">
        <v>0.549754479808781</v>
      </c>
      <c r="P146" s="31">
        <v>2.2440000000000002</v>
      </c>
      <c r="Q146" s="31">
        <v>2.2347930591686</v>
      </c>
      <c r="R146" s="31">
        <v>0.187</v>
      </c>
      <c r="S146" s="31">
        <v>26.8900214673988</v>
      </c>
      <c r="T146" s="31">
        <v>27.621590075569902</v>
      </c>
      <c r="U146" s="31">
        <v>4.7E-2</v>
      </c>
      <c r="V146" s="31">
        <v>0.11037407698437</v>
      </c>
      <c r="W146" s="31">
        <v>0.123</v>
      </c>
      <c r="X146" s="31">
        <v>2.36759238206024E-2</v>
      </c>
      <c r="Y146" s="31">
        <v>2.4417499098354001E-2</v>
      </c>
      <c r="Z146" s="31">
        <v>4.8547688392210304</v>
      </c>
      <c r="AA146" s="31">
        <v>0.362877729257642</v>
      </c>
      <c r="AB146" s="31">
        <v>45.265098142066897</v>
      </c>
      <c r="AC146" s="31">
        <v>1.0999999999999999E-2</v>
      </c>
      <c r="AD146" s="31">
        <v>0.746</v>
      </c>
      <c r="AE146" s="31">
        <v>24.580049947686099</v>
      </c>
      <c r="AF146" s="31">
        <v>0.16200000000000001</v>
      </c>
      <c r="AG146" s="31">
        <v>5.6000000000000001E-2</v>
      </c>
      <c r="AH146" s="31">
        <v>0.1</v>
      </c>
      <c r="AI146" s="31">
        <v>111.445097842075</v>
      </c>
      <c r="AJ146" s="31">
        <v>0.01</v>
      </c>
      <c r="AK146" s="31">
        <v>0.04</v>
      </c>
      <c r="AL146" s="31">
        <v>5.6000000000000001E-2</v>
      </c>
      <c r="AM146" s="31">
        <v>5.6424903671898097</v>
      </c>
      <c r="AN146" s="31">
        <v>462.267116369451</v>
      </c>
      <c r="AO146" s="31">
        <v>13.4329453944738</v>
      </c>
      <c r="AP146" s="31">
        <v>1.2999999999999999E-2</v>
      </c>
      <c r="AQ146" s="31">
        <v>0.31180449100410301</v>
      </c>
      <c r="AR146" s="31">
        <v>1.4E-2</v>
      </c>
      <c r="AS146" s="31">
        <v>0.56974431668552905</v>
      </c>
      <c r="AT146" s="31">
        <v>1.2330000000000001</v>
      </c>
      <c r="AU146" s="31">
        <v>5.2583410780204396</v>
      </c>
      <c r="AV146" s="31">
        <v>8.4117407906551307</v>
      </c>
      <c r="AW146" s="31">
        <v>1.3093883891492299</v>
      </c>
      <c r="AX146" s="31">
        <v>0.86008406424008399</v>
      </c>
      <c r="AY146" s="31">
        <v>49.428677654433002</v>
      </c>
      <c r="AZ146" s="31">
        <v>34.160246745566901</v>
      </c>
      <c r="BA146" s="31">
        <v>1.0911571851435999</v>
      </c>
      <c r="BB146" s="31">
        <v>13.6740785217703</v>
      </c>
      <c r="BC146" s="31">
        <v>9.5000000000000001E-2</v>
      </c>
      <c r="BD146" s="31">
        <v>1.0999999999999999E-2</v>
      </c>
      <c r="BE146" s="31">
        <v>2.1457239904390302</v>
      </c>
      <c r="BF146" s="31">
        <v>5.3267044848625202</v>
      </c>
      <c r="BG146" s="31">
        <v>15.387434619523701</v>
      </c>
      <c r="BH146" s="31">
        <v>0.51417143623935102</v>
      </c>
      <c r="BI146" s="31">
        <v>1.7000000000000001E-2</v>
      </c>
      <c r="BK146" s="31">
        <v>9.7405995632535394</v>
      </c>
      <c r="BL146" s="31">
        <v>0.50075164654718296</v>
      </c>
      <c r="BM146" s="31">
        <v>0.13300000000000001</v>
      </c>
      <c r="BO146" s="31">
        <v>0.193484071071366</v>
      </c>
      <c r="BP146" s="31">
        <v>11.316422204799901</v>
      </c>
      <c r="BQ146" s="31">
        <v>116.277070465237</v>
      </c>
      <c r="BR146" s="31">
        <v>0.115</v>
      </c>
      <c r="BS146" s="31">
        <v>1.50343592803282</v>
      </c>
      <c r="BT146" s="31">
        <v>4.3999999999999997E-2</v>
      </c>
      <c r="BU146" s="31">
        <v>3.5941825076322398</v>
      </c>
      <c r="BV146" s="31">
        <v>276.04702091523399</v>
      </c>
      <c r="BW146" s="31">
        <v>0.95796084337349396</v>
      </c>
      <c r="BX146" s="31">
        <v>14.953431166519501</v>
      </c>
      <c r="BY146" s="31">
        <v>9.9000000000000005E-2</v>
      </c>
      <c r="BZ146" s="31">
        <v>1.7000000000000001E-2</v>
      </c>
      <c r="CA146" s="31">
        <v>0.86201350754492201</v>
      </c>
      <c r="CB146" s="31">
        <v>0.26</v>
      </c>
      <c r="CC146" s="31">
        <v>3.9E-2</v>
      </c>
      <c r="CD146" s="31">
        <v>0.34</v>
      </c>
      <c r="CE146" s="31">
        <v>0.241626638151545</v>
      </c>
      <c r="CF146" s="31">
        <v>0.53942454846256005</v>
      </c>
      <c r="CG146" s="31">
        <v>5.7074525706418902</v>
      </c>
      <c r="CH146" s="31">
        <v>24.275584111572901</v>
      </c>
      <c r="CI146" s="31">
        <v>0.42099614954890402</v>
      </c>
      <c r="CJ146" s="31">
        <v>96.125784284473099</v>
      </c>
      <c r="CK146" s="31">
        <v>28.697897814073499</v>
      </c>
      <c r="CL146" s="31">
        <v>10.5491347873915</v>
      </c>
      <c r="CM146" s="31">
        <v>7.02102004836894</v>
      </c>
      <c r="CN146" s="31">
        <v>40.9465617637387</v>
      </c>
      <c r="CO146" s="31">
        <v>6.4708036451070603</v>
      </c>
      <c r="CP146" s="31">
        <v>97.819072450564306</v>
      </c>
      <c r="CQ146" s="31">
        <v>1.75898095685592</v>
      </c>
      <c r="CR146" s="31">
        <v>241.38204878638101</v>
      </c>
      <c r="CS146" s="31">
        <v>2.0039386573176601</v>
      </c>
      <c r="CT146" s="31">
        <v>63.534831350365998</v>
      </c>
      <c r="CU146" s="31">
        <v>1.2658584310444401</v>
      </c>
      <c r="CV146" s="31">
        <v>6.0000000000000001E-3</v>
      </c>
      <c r="CX146" s="31">
        <v>5.8894081767028998</v>
      </c>
      <c r="CY146" s="31">
        <v>5.4824593103044403</v>
      </c>
      <c r="CZ146" s="31">
        <v>4.9000000000000002E-2</v>
      </c>
      <c r="DA146" s="31">
        <v>6.4783676485168602</v>
      </c>
      <c r="DB146" s="31">
        <v>1.89470523653655</v>
      </c>
      <c r="DD146" s="31">
        <v>0.192826946024617</v>
      </c>
      <c r="DE146" s="31">
        <v>8.2276246958929207</v>
      </c>
      <c r="DF146" s="31">
        <v>3.5669272100377097E-2</v>
      </c>
      <c r="DG146" s="31">
        <v>10.164527600873599</v>
      </c>
      <c r="DH146" s="31">
        <v>2.28473803047389</v>
      </c>
      <c r="DI146" s="31">
        <v>0.186</v>
      </c>
      <c r="DJ146" s="31">
        <v>2.6724082116969199</v>
      </c>
      <c r="DK146" s="31">
        <v>0.177508466083761</v>
      </c>
      <c r="DL146" s="31">
        <v>0.156805461777974</v>
      </c>
      <c r="DM146" s="31">
        <v>10.384363233080901</v>
      </c>
      <c r="DN146" s="31">
        <v>1.4E-2</v>
      </c>
      <c r="DO146" s="31">
        <v>0.113706736506154</v>
      </c>
      <c r="DP146" s="31">
        <v>0.27200000000000002</v>
      </c>
      <c r="DR146" s="31">
        <v>0.25600000000000001</v>
      </c>
      <c r="DS146" s="31">
        <v>0.16300000000000001</v>
      </c>
      <c r="DT146" s="31">
        <v>75.717910845628694</v>
      </c>
      <c r="DU146" s="31">
        <v>1.90203742882324</v>
      </c>
      <c r="DV146" s="31">
        <v>0.54015159960028702</v>
      </c>
      <c r="DW146" s="31">
        <v>6.0000000000000001E-3</v>
      </c>
      <c r="DX146" s="31">
        <v>4.8107308273660996</v>
      </c>
      <c r="DY146" s="31">
        <v>0.53342799361693105</v>
      </c>
      <c r="DZ146" s="31">
        <v>1.5703511512855199</v>
      </c>
      <c r="EB146" s="31">
        <v>3.4000000000000002E-2</v>
      </c>
      <c r="EC146" s="31">
        <v>0.13439362842854599</v>
      </c>
      <c r="ED146" s="31">
        <v>37.489354543717397</v>
      </c>
      <c r="EE146" s="31">
        <v>0.314191504571395</v>
      </c>
      <c r="EF146" s="31">
        <v>4.9121424967217298</v>
      </c>
      <c r="EG146" s="31">
        <v>0.54485423910764197</v>
      </c>
      <c r="EH146" s="31">
        <v>0.26144245268954402</v>
      </c>
      <c r="EI146" s="31">
        <v>16.272402096586902</v>
      </c>
      <c r="EJ146" s="31">
        <v>1E-3</v>
      </c>
      <c r="EK146" s="31">
        <v>8.7192298839676496</v>
      </c>
      <c r="EM146" s="31">
        <v>2.0539999999999998</v>
      </c>
      <c r="EN146" s="31">
        <v>10.9230863839972</v>
      </c>
      <c r="EP146" s="31">
        <v>0.94630936080840899</v>
      </c>
      <c r="EQ146" s="31">
        <v>0.54800000000000004</v>
      </c>
      <c r="ER146" s="31">
        <v>0.38376453362505802</v>
      </c>
      <c r="ES146" s="31">
        <v>5.5657362845422496</v>
      </c>
      <c r="ET146" s="31">
        <v>9.6040612385127702</v>
      </c>
      <c r="EU146" s="31">
        <v>1.16853240901835</v>
      </c>
      <c r="EV146" s="31">
        <v>114.909233836829</v>
      </c>
      <c r="EW146" s="31">
        <v>8.1609242658867007</v>
      </c>
      <c r="EX146" s="31">
        <v>3.0718027255676299</v>
      </c>
      <c r="EY146" s="31">
        <v>1.7888863766702701</v>
      </c>
      <c r="EZ146" s="31">
        <v>40.702404593500198</v>
      </c>
      <c r="FA146" s="31">
        <v>10.068880911139701</v>
      </c>
      <c r="FB146" s="31">
        <v>8.5819028609447803E-2</v>
      </c>
      <c r="FC146" s="31">
        <v>0.97759105632254795</v>
      </c>
      <c r="FD146" s="31">
        <v>54.493278109911401</v>
      </c>
      <c r="FE146" s="31">
        <v>589.352888253007</v>
      </c>
      <c r="FF146" s="31">
        <v>0.19</v>
      </c>
      <c r="FG146" s="31">
        <v>1E-3</v>
      </c>
      <c r="FH146" s="31">
        <v>2.8000000000000001E-2</v>
      </c>
      <c r="FI146" s="31">
        <v>0.14574194774330099</v>
      </c>
      <c r="FJ146" s="31">
        <v>1.7999999999999999E-2</v>
      </c>
      <c r="FK146" s="31">
        <v>1.4999999999999999E-2</v>
      </c>
      <c r="FL146" s="31">
        <v>43.8901261394005</v>
      </c>
      <c r="FM146" s="31">
        <v>0.71272125711077705</v>
      </c>
      <c r="FN146" s="31">
        <v>14.0187263457803</v>
      </c>
      <c r="FO146" s="31">
        <v>2.7E-2</v>
      </c>
      <c r="FP146" s="31">
        <v>0.188</v>
      </c>
      <c r="FQ146" s="31">
        <v>9.1150000000000002</v>
      </c>
      <c r="FR146" s="31">
        <v>15.8292551048914</v>
      </c>
      <c r="FS146" s="31">
        <v>3.9715559569353198</v>
      </c>
      <c r="FT146" s="31">
        <v>3.9E-2</v>
      </c>
      <c r="FU146" s="31">
        <v>0.255</v>
      </c>
      <c r="FV146" s="31">
        <v>79.668595570216098</v>
      </c>
      <c r="FW146" s="31">
        <v>55.5256929122476</v>
      </c>
      <c r="FX146" s="31">
        <v>1.3171970487101301</v>
      </c>
      <c r="FY146" s="31">
        <v>1.4E-2</v>
      </c>
      <c r="FZ146" s="31">
        <v>8.9999999999999993E-3</v>
      </c>
      <c r="GA146" s="31">
        <v>1.2999999999999999E-2</v>
      </c>
      <c r="GB146" s="31">
        <v>0.37467386867074498</v>
      </c>
      <c r="GC146" s="31">
        <v>7.3999999999999996E-2</v>
      </c>
      <c r="GD146" s="31">
        <v>15.9029244608359</v>
      </c>
      <c r="GE146" s="31">
        <v>10.919928675420399</v>
      </c>
      <c r="GF146" s="31">
        <v>7.61342482909859</v>
      </c>
      <c r="GG146" s="31">
        <v>20.893383414388701</v>
      </c>
      <c r="GH146" s="31">
        <v>3.20386568156334</v>
      </c>
      <c r="GI146" s="31">
        <v>11.4040906466869</v>
      </c>
      <c r="GK146" s="31">
        <v>0.1702037831788</v>
      </c>
      <c r="GL146" s="31">
        <v>1.2999999999999999E-2</v>
      </c>
      <c r="GM146" s="31">
        <v>4.44166247662179</v>
      </c>
      <c r="GN146" s="31">
        <v>3.2532928238976901</v>
      </c>
      <c r="GO146" s="31">
        <v>24.551446759915802</v>
      </c>
      <c r="GP146" s="31">
        <v>8.1728126476651095</v>
      </c>
      <c r="GQ146" s="31">
        <v>0</v>
      </c>
      <c r="GS146" s="31">
        <v>0.16845234820615801</v>
      </c>
      <c r="GT146" s="31">
        <v>186.48749491506899</v>
      </c>
      <c r="GU146" s="31">
        <v>9.6314032526373499</v>
      </c>
      <c r="GV146" s="31">
        <v>148.87393535121501</v>
      </c>
      <c r="GW146" s="31">
        <v>0.599427993616931</v>
      </c>
      <c r="GX146" s="31">
        <v>1186.2392967533001</v>
      </c>
      <c r="GY146" s="31">
        <v>1.0392062776891</v>
      </c>
      <c r="GZ146" s="31">
        <v>24.907421778263199</v>
      </c>
      <c r="HA146" s="31">
        <v>1.4999999999999999E-2</v>
      </c>
      <c r="HB146" s="31">
        <v>25.369300891821599</v>
      </c>
      <c r="HC146" s="31">
        <v>5.2591954750993999</v>
      </c>
      <c r="HE146" s="31">
        <v>1.7232767875656001</v>
      </c>
      <c r="HF146" s="31">
        <v>0.88994715554308002</v>
      </c>
      <c r="HG146" s="31">
        <v>2.8452773946620602</v>
      </c>
      <c r="HH146" s="31">
        <v>3562.7929066597299</v>
      </c>
      <c r="HI146" s="31">
        <v>1498.6202467979899</v>
      </c>
      <c r="HJ146" s="31">
        <v>2839.0273460458902</v>
      </c>
      <c r="HK146" s="31">
        <v>2222.3858074118298</v>
      </c>
      <c r="HL146" s="31">
        <v>1018.46448814771</v>
      </c>
      <c r="HM146" s="31">
        <v>162.19580414989599</v>
      </c>
      <c r="HN146" s="31">
        <v>1120.0368178777901</v>
      </c>
      <c r="HO146" s="31">
        <v>23.5740067413806</v>
      </c>
      <c r="HP146" s="31">
        <v>2024.5352324646799</v>
      </c>
      <c r="HQ146" s="31">
        <v>162.53403276098001</v>
      </c>
      <c r="HR146" s="31">
        <v>1373.5103054409999</v>
      </c>
      <c r="HS146" s="31">
        <v>62.411592269819302</v>
      </c>
      <c r="HT146" s="31">
        <v>132.61536175217299</v>
      </c>
      <c r="HU146" s="31">
        <v>67.896391144706001</v>
      </c>
      <c r="HV146" s="31">
        <v>29.471853697270902</v>
      </c>
      <c r="HW146" s="31">
        <v>7.67386154620908E-13</v>
      </c>
      <c r="HX146" s="31">
        <v>5158.7813982997004</v>
      </c>
      <c r="HY146" s="32"/>
      <c r="HZ146" s="32"/>
      <c r="IA146" s="32"/>
      <c r="IB146" s="32"/>
    </row>
    <row r="147" spans="1:236">
      <c r="A147" s="31">
        <v>1984</v>
      </c>
      <c r="B147" s="31">
        <v>0.77007088598144202</v>
      </c>
      <c r="C147" s="31">
        <v>2.1358905330704001</v>
      </c>
      <c r="D147" s="31">
        <v>19.218614869243801</v>
      </c>
      <c r="F147" s="31">
        <v>1.3607660869665801</v>
      </c>
      <c r="H147" s="31">
        <v>0.04</v>
      </c>
      <c r="I147" s="31">
        <v>29.064345074355099</v>
      </c>
      <c r="J147" s="31">
        <v>2.1657952934355098</v>
      </c>
      <c r="K147" s="31">
        <v>0.218379271070615</v>
      </c>
      <c r="L147" s="31">
        <v>59.365339531860101</v>
      </c>
      <c r="M147" s="31">
        <v>14.805410777362599</v>
      </c>
      <c r="N147" s="31">
        <v>12.9731259643996</v>
      </c>
      <c r="O147" s="31">
        <v>0.50600000000000001</v>
      </c>
      <c r="P147" s="31">
        <v>2.5110000000000001</v>
      </c>
      <c r="Q147" s="31">
        <v>2.4773908570630399</v>
      </c>
      <c r="R147" s="31">
        <v>0.203874265916239</v>
      </c>
      <c r="S147" s="31">
        <v>27.1189888061452</v>
      </c>
      <c r="T147" s="31">
        <v>28.6490732605976</v>
      </c>
      <c r="U147" s="31">
        <v>4.7E-2</v>
      </c>
      <c r="V147" s="31">
        <v>0.12235150749740099</v>
      </c>
      <c r="W147" s="31">
        <v>0.121</v>
      </c>
      <c r="X147" s="31">
        <v>2.9678004776228901E-2</v>
      </c>
      <c r="Y147" s="31">
        <v>6.0973627295379203E-2</v>
      </c>
      <c r="Z147" s="31">
        <v>5.1198976546645598</v>
      </c>
      <c r="AA147" s="31">
        <v>0.366877729257642</v>
      </c>
      <c r="AB147" s="31">
        <v>45.721682759637403</v>
      </c>
      <c r="AC147" s="31">
        <v>1.0999999999999999E-2</v>
      </c>
      <c r="AD147" s="31">
        <v>0.52300000000000002</v>
      </c>
      <c r="AE147" s="31">
        <v>23.756804640197799</v>
      </c>
      <c r="AF147" s="31">
        <v>0.127</v>
      </c>
      <c r="AG147" s="31">
        <v>0.06</v>
      </c>
      <c r="AH147" s="31">
        <v>0.112</v>
      </c>
      <c r="AI147" s="31">
        <v>116.058131553246</v>
      </c>
      <c r="AJ147" s="31">
        <v>2.3E-2</v>
      </c>
      <c r="AK147" s="31">
        <v>4.1000000000000002E-2</v>
      </c>
      <c r="AL147" s="31">
        <v>5.8999999999999997E-2</v>
      </c>
      <c r="AM147" s="31">
        <v>6.0056454693205996</v>
      </c>
      <c r="AN147" s="31">
        <v>503.33317630115698</v>
      </c>
      <c r="AO147" s="31">
        <v>13.2947528836925</v>
      </c>
      <c r="AP147" s="31">
        <v>1.2999999999999999E-2</v>
      </c>
      <c r="AQ147" s="31">
        <v>0.311</v>
      </c>
      <c r="AR147" s="31">
        <v>6.0000000000000001E-3</v>
      </c>
      <c r="AS147" s="31">
        <v>0.54017239730049704</v>
      </c>
      <c r="AT147" s="31">
        <v>1.401</v>
      </c>
      <c r="AU147" s="31">
        <v>5.5461524637200403</v>
      </c>
      <c r="AV147" s="31">
        <v>8.8921105839740306</v>
      </c>
      <c r="AW147" s="31">
        <v>3.26971076371471</v>
      </c>
      <c r="AX147" s="31">
        <v>0.88279383480366502</v>
      </c>
      <c r="AY147" s="31">
        <v>51.091983603707199</v>
      </c>
      <c r="AZ147" s="31">
        <v>36.751628553329702</v>
      </c>
      <c r="BA147" s="31">
        <v>1.07304591776148</v>
      </c>
      <c r="BB147" s="31">
        <v>13.8603612076483</v>
      </c>
      <c r="BC147" s="31">
        <v>9.6000000000000002E-2</v>
      </c>
      <c r="BD147" s="31">
        <v>1.2E-2</v>
      </c>
      <c r="BE147" s="31">
        <v>2.0158862747121402</v>
      </c>
      <c r="BF147" s="31">
        <v>5.78858046517679</v>
      </c>
      <c r="BG147" s="31">
        <v>17.178455041687201</v>
      </c>
      <c r="BH147" s="31">
        <v>0.43308296022229398</v>
      </c>
      <c r="BI147" s="31">
        <v>2.1999999999999999E-2</v>
      </c>
      <c r="BK147" s="31">
        <v>9.8277387474254994</v>
      </c>
      <c r="BL147" s="31">
        <v>0.45040431898806899</v>
      </c>
      <c r="BM147" s="31">
        <v>0.13600000000000001</v>
      </c>
      <c r="BO147" s="31">
        <v>0.15753514842843999</v>
      </c>
      <c r="BP147" s="31">
        <v>11.503060048618501</v>
      </c>
      <c r="BQ147" s="31">
        <v>113.170272933658</v>
      </c>
      <c r="BR147" s="31">
        <v>0.126</v>
      </c>
      <c r="BS147" s="31">
        <v>1.63194911914139</v>
      </c>
      <c r="BT147" s="31">
        <v>4.7E-2</v>
      </c>
      <c r="BU147" s="31">
        <v>3.6305407595563399</v>
      </c>
      <c r="BV147" s="31">
        <v>281.93706642173402</v>
      </c>
      <c r="BW147" s="31">
        <v>0.67295590327169297</v>
      </c>
      <c r="BX147" s="31">
        <v>15.361607603544</v>
      </c>
      <c r="BY147" s="31">
        <v>0.155</v>
      </c>
      <c r="BZ147" s="31">
        <v>1.7000000000000001E-2</v>
      </c>
      <c r="CA147" s="31">
        <v>0.92780979134575503</v>
      </c>
      <c r="CB147" s="31">
        <v>0.26700000000000002</v>
      </c>
      <c r="CC147" s="31">
        <v>4.3999999999999997E-2</v>
      </c>
      <c r="CD147" s="31">
        <v>0.38300000000000001</v>
      </c>
      <c r="CE147" s="31">
        <v>0.24626831123460799</v>
      </c>
      <c r="CF147" s="31">
        <v>0.53421324434364403</v>
      </c>
      <c r="CG147" s="31">
        <v>6.0657170965798901</v>
      </c>
      <c r="CH147" s="31">
        <v>24.744756759402701</v>
      </c>
      <c r="CI147" s="31">
        <v>0.49392635033604998</v>
      </c>
      <c r="CJ147" s="31">
        <v>98.681434214800404</v>
      </c>
      <c r="CK147" s="31">
        <v>30.682241036263498</v>
      </c>
      <c r="CL147" s="31">
        <v>10.936419199121</v>
      </c>
      <c r="CM147" s="31">
        <v>6.9731031388777103</v>
      </c>
      <c r="CN147" s="31">
        <v>41.048178685684803</v>
      </c>
      <c r="CO147" s="31">
        <v>6.4133402532819597</v>
      </c>
      <c r="CP147" s="31">
        <v>99.510022468571606</v>
      </c>
      <c r="CQ147" s="31">
        <v>1.40300303048286</v>
      </c>
      <c r="CR147" s="31">
        <v>256.69809523515403</v>
      </c>
      <c r="CS147" s="31">
        <v>2.2711428948090799</v>
      </c>
      <c r="CT147" s="31">
        <v>64.045586409287097</v>
      </c>
      <c r="CU147" s="31">
        <v>1.1730666966815499</v>
      </c>
      <c r="CV147" s="31">
        <v>6.0000000000000001E-3</v>
      </c>
      <c r="CX147" s="31">
        <v>7.73191113357134</v>
      </c>
      <c r="CY147" s="31">
        <v>5.5276055481369903</v>
      </c>
      <c r="CZ147" s="31">
        <v>0.05</v>
      </c>
      <c r="DA147" s="31">
        <v>6.5370657172361701</v>
      </c>
      <c r="DB147" s="31">
        <v>1.8322004999808199</v>
      </c>
      <c r="DD147" s="31">
        <v>0.18980143966269</v>
      </c>
      <c r="DE147" s="31">
        <v>7.71730653503902</v>
      </c>
      <c r="DF147" s="31">
        <v>3.7235514684149297E-2</v>
      </c>
      <c r="DG147" s="31">
        <v>10.2621498971537</v>
      </c>
      <c r="DH147" s="31">
        <v>2.4584664691008</v>
      </c>
      <c r="DI147" s="31">
        <v>0.16500000000000001</v>
      </c>
      <c r="DJ147" s="31">
        <v>2.82525369933464</v>
      </c>
      <c r="DK147" s="31">
        <v>0.23645519984667701</v>
      </c>
      <c r="DL147" s="31">
        <v>0.15179673594260301</v>
      </c>
      <c r="DM147" s="31">
        <v>9.4962970801279294</v>
      </c>
      <c r="DN147" s="31">
        <v>1.6E-2</v>
      </c>
      <c r="DO147" s="31">
        <v>0.118673119908006</v>
      </c>
      <c r="DP147" s="31">
        <v>0.372</v>
      </c>
      <c r="DR147" s="31">
        <v>0.23799999999999999</v>
      </c>
      <c r="DS147" s="31">
        <v>0.17100000000000001</v>
      </c>
      <c r="DT147" s="31">
        <v>75.461530085591605</v>
      </c>
      <c r="DU147" s="31">
        <v>1.75346938944358</v>
      </c>
      <c r="DV147" s="31">
        <v>0.56964740684876702</v>
      </c>
      <c r="DW147" s="31">
        <v>6.0000000000000001E-3</v>
      </c>
      <c r="DX147" s="31">
        <v>4.8158387918947598</v>
      </c>
      <c r="DY147" s="31">
        <v>0.41235343812946001</v>
      </c>
      <c r="DZ147" s="31">
        <v>1.78726740261496</v>
      </c>
      <c r="EB147" s="31">
        <v>3.4000000000000002E-2</v>
      </c>
      <c r="EC147" s="31">
        <v>0.19143659554940001</v>
      </c>
      <c r="ED147" s="31">
        <v>39.3211946376667</v>
      </c>
      <c r="EE147" s="31">
        <v>0.32809855287904</v>
      </c>
      <c r="EF147" s="31">
        <v>5.2774600407354102</v>
      </c>
      <c r="EG147" s="31">
        <v>0.50372521190948405</v>
      </c>
      <c r="EH147" s="31">
        <v>0.26932576067959302</v>
      </c>
      <c r="EI147" s="31">
        <v>18.9241037002766</v>
      </c>
      <c r="EJ147" s="31">
        <v>1E-3</v>
      </c>
      <c r="EK147" s="31">
        <v>9.2276881782591005</v>
      </c>
      <c r="EM147" s="31">
        <v>2.198</v>
      </c>
      <c r="EN147" s="31">
        <v>11.6149907497305</v>
      </c>
      <c r="EP147" s="31">
        <v>0.779311545402392</v>
      </c>
      <c r="EQ147" s="31">
        <v>0.55800000000000005</v>
      </c>
      <c r="ER147" s="31">
        <v>0.40628976844568399</v>
      </c>
      <c r="ES147" s="31">
        <v>5.6311281902626797</v>
      </c>
      <c r="ET147" s="31">
        <v>8.4019023215518001</v>
      </c>
      <c r="EU147" s="31">
        <v>1.1006073724671299</v>
      </c>
      <c r="EV147" s="31">
        <v>118.03346609029001</v>
      </c>
      <c r="EW147" s="31">
        <v>7.8585726706269199</v>
      </c>
      <c r="EX147" s="31">
        <v>3.36134970613774</v>
      </c>
      <c r="EY147" s="31">
        <v>1.6519999999999999</v>
      </c>
      <c r="EZ147" s="31">
        <v>43.8592952115158</v>
      </c>
      <c r="FA147" s="31">
        <v>10.1599394437465</v>
      </c>
      <c r="FB147" s="31">
        <v>7.6963406520292807E-2</v>
      </c>
      <c r="FC147" s="31">
        <v>0.87646315851612799</v>
      </c>
      <c r="FD147" s="31">
        <v>51.398297653719503</v>
      </c>
      <c r="FE147" s="31">
        <v>594.58600426819896</v>
      </c>
      <c r="FF147" s="31">
        <v>0.17299999999999999</v>
      </c>
      <c r="FG147" s="31">
        <v>1E-3</v>
      </c>
      <c r="FH147" s="31">
        <v>3.1E-2</v>
      </c>
      <c r="FI147" s="31">
        <v>0.36393633791929503</v>
      </c>
      <c r="FJ147" s="31">
        <v>1.9E-2</v>
      </c>
      <c r="FK147" s="31">
        <v>1.4E-2</v>
      </c>
      <c r="FL147" s="31">
        <v>42.437253493832998</v>
      </c>
      <c r="FM147" s="31">
        <v>0.89633407840544099</v>
      </c>
      <c r="FN147" s="31">
        <v>14.783197313724299</v>
      </c>
      <c r="FO147" s="31">
        <v>2.7E-2</v>
      </c>
      <c r="FP147" s="31">
        <v>0.16800000000000001</v>
      </c>
      <c r="FQ147" s="31">
        <v>8.7250421514818903</v>
      </c>
      <c r="FR147" s="31">
        <v>16.3683733182196</v>
      </c>
      <c r="FS147" s="31">
        <v>4.1892848723991003</v>
      </c>
      <c r="FT147" s="31">
        <v>3.9E-2</v>
      </c>
      <c r="FU147" s="31">
        <v>0.19500000000000001</v>
      </c>
      <c r="FV147" s="31">
        <v>86.134458304203903</v>
      </c>
      <c r="FW147" s="31">
        <v>53.959471730245603</v>
      </c>
      <c r="FX147" s="31">
        <v>1.0433318211821501</v>
      </c>
      <c r="FY147" s="31">
        <v>1.4E-2</v>
      </c>
      <c r="FZ147" s="31">
        <v>0.01</v>
      </c>
      <c r="GA147" s="31">
        <v>1.7999999999999999E-2</v>
      </c>
      <c r="GB147" s="31">
        <v>0.42375026803490501</v>
      </c>
      <c r="GC147" s="31">
        <v>9.0999999999999998E-2</v>
      </c>
      <c r="GD147" s="31">
        <v>15.640853776536799</v>
      </c>
      <c r="GE147" s="31">
        <v>10.674583258723599</v>
      </c>
      <c r="GF147" s="31">
        <v>9.0092207665803397</v>
      </c>
      <c r="GG147" s="31">
        <v>21.1807509985086</v>
      </c>
      <c r="GH147" s="31">
        <v>3.2359252467984101</v>
      </c>
      <c r="GI147" s="31">
        <v>12.3238670193379</v>
      </c>
      <c r="GK147" s="31">
        <v>0.18956901980301499</v>
      </c>
      <c r="GL147" s="31">
        <v>1.2999999999999999E-2</v>
      </c>
      <c r="GM147" s="31">
        <v>4.7769919039301101</v>
      </c>
      <c r="GN147" s="31">
        <v>3.3279014876589299</v>
      </c>
      <c r="GO147" s="31">
        <v>25.9534052503315</v>
      </c>
      <c r="GP147" s="31">
        <v>8.2464613886841693</v>
      </c>
      <c r="GQ147" s="31">
        <v>0</v>
      </c>
      <c r="GS147" s="31">
        <v>0.158412092738067</v>
      </c>
      <c r="GT147" s="31">
        <v>188.13165931502499</v>
      </c>
      <c r="GU147" s="31">
        <v>12.6381588061887</v>
      </c>
      <c r="GV147" s="31">
        <v>144.40426514215301</v>
      </c>
      <c r="GW147" s="31">
        <v>0.64055199846677002</v>
      </c>
      <c r="GX147" s="31">
        <v>1222.5381038779301</v>
      </c>
      <c r="GY147" s="31">
        <v>0.93939458022438804</v>
      </c>
      <c r="GZ147" s="31">
        <v>25.138172706441299</v>
      </c>
      <c r="HA147" s="31">
        <v>1.4999999999999999E-2</v>
      </c>
      <c r="HB147" s="31">
        <v>25.397810603241201</v>
      </c>
      <c r="HC147" s="31">
        <v>4.7748803556972801</v>
      </c>
      <c r="HE147" s="31">
        <v>1.95120002636636</v>
      </c>
      <c r="HF147" s="31">
        <v>0.76540431898806904</v>
      </c>
      <c r="HG147" s="31">
        <v>2.6964079725759298</v>
      </c>
      <c r="HH147" s="31">
        <v>3634.2571031745701</v>
      </c>
      <c r="HI147" s="31">
        <v>1578.3786792639401</v>
      </c>
      <c r="HJ147" s="31">
        <v>2911.6949499746802</v>
      </c>
      <c r="HK147" s="31">
        <v>2300.9408324638398</v>
      </c>
      <c r="HL147" s="31">
        <v>1028.01940474306</v>
      </c>
      <c r="HM147" s="31">
        <v>177.086607749753</v>
      </c>
      <c r="HN147" s="31">
        <v>1187.0291765985901</v>
      </c>
      <c r="HO147" s="31">
        <v>25.993449520774099</v>
      </c>
      <c r="HP147" s="31">
        <v>2038.42358162798</v>
      </c>
      <c r="HQ147" s="31">
        <v>170.29278071588701</v>
      </c>
      <c r="HR147" s="31">
        <v>1414.2227655167701</v>
      </c>
      <c r="HS147" s="31">
        <v>65.430433273903006</v>
      </c>
      <c r="HT147" s="31">
        <v>134.156987434858</v>
      </c>
      <c r="HU147" s="31">
        <v>66.173899987244894</v>
      </c>
      <c r="HV147" s="31">
        <v>31.575073694284502</v>
      </c>
      <c r="HW147" s="31">
        <v>-1.64845914696343E-12</v>
      </c>
      <c r="HX147" s="31">
        <v>5310.38475612004</v>
      </c>
      <c r="HY147" s="32"/>
      <c r="HZ147" s="32"/>
      <c r="IA147" s="32"/>
      <c r="IB147" s="32"/>
    </row>
    <row r="148" spans="1:236">
      <c r="A148" s="31">
        <v>1985</v>
      </c>
      <c r="B148" s="31">
        <v>0.95562820590407005</v>
      </c>
      <c r="C148" s="31">
        <v>2.15107545767306</v>
      </c>
      <c r="D148" s="31">
        <v>19.647319921131999</v>
      </c>
      <c r="F148" s="31">
        <v>1.27623205295773</v>
      </c>
      <c r="H148" s="31">
        <v>6.8000000000000005E-2</v>
      </c>
      <c r="I148" s="31">
        <v>27.447952540393398</v>
      </c>
      <c r="J148" s="31">
        <v>2.33381876011804</v>
      </c>
      <c r="K148" s="31">
        <v>0.25560364464692498</v>
      </c>
      <c r="L148" s="31">
        <v>61.287511616050701</v>
      </c>
      <c r="M148" s="31">
        <v>14.847969498423801</v>
      </c>
      <c r="N148" s="31">
        <v>13.9869760382179</v>
      </c>
      <c r="O148" s="31">
        <v>0.41199999999999998</v>
      </c>
      <c r="P148" s="31">
        <v>2.78</v>
      </c>
      <c r="Q148" s="31">
        <v>2.7808846606502402</v>
      </c>
      <c r="R148" s="31">
        <v>0.23081629699513001</v>
      </c>
      <c r="S148" s="31">
        <v>29.227544441450402</v>
      </c>
      <c r="T148" s="31">
        <v>28.3875054783284</v>
      </c>
      <c r="U148" s="31">
        <v>5.1999999999999998E-2</v>
      </c>
      <c r="V148" s="31">
        <v>0.18732893801043299</v>
      </c>
      <c r="W148" s="31">
        <v>0.123</v>
      </c>
      <c r="X148" s="31">
        <v>3.26800857318554E-2</v>
      </c>
      <c r="Y148" s="31">
        <v>7.1367036292572697E-2</v>
      </c>
      <c r="Z148" s="31">
        <v>5.2225710566280004</v>
      </c>
      <c r="AA148" s="31">
        <v>0.45246288209607</v>
      </c>
      <c r="AB148" s="31">
        <v>49.144332171411598</v>
      </c>
      <c r="AC148" s="31">
        <v>1.2999999999999999E-2</v>
      </c>
      <c r="AD148" s="31">
        <v>0.70799999999999996</v>
      </c>
      <c r="AE148" s="31">
        <v>24.350800592855201</v>
      </c>
      <c r="AF148" s="31">
        <v>0.13</v>
      </c>
      <c r="AG148" s="31">
        <v>6.3E-2</v>
      </c>
      <c r="AH148" s="31">
        <v>0.114</v>
      </c>
      <c r="AI148" s="31">
        <v>115.099897154693</v>
      </c>
      <c r="AJ148" s="31">
        <v>2.3E-2</v>
      </c>
      <c r="AK148" s="31">
        <v>4.3999999999999997E-2</v>
      </c>
      <c r="AL148" s="31">
        <v>4.9000000000000002E-2</v>
      </c>
      <c r="AM148" s="31">
        <v>5.8112042519067701</v>
      </c>
      <c r="AN148" s="31">
        <v>545.0855190771</v>
      </c>
      <c r="AO148" s="31">
        <v>13.125250801898201</v>
      </c>
      <c r="AP148" s="31">
        <v>1.2999999999999999E-2</v>
      </c>
      <c r="AQ148" s="31">
        <v>0.34804142213440398</v>
      </c>
      <c r="AR148" s="31">
        <v>6.0000000000000001E-3</v>
      </c>
      <c r="AS148" s="31">
        <v>0.611482286159722</v>
      </c>
      <c r="AT148" s="31">
        <v>1.9059999999999999</v>
      </c>
      <c r="AU148" s="31">
        <v>5.6581524282766598</v>
      </c>
      <c r="AV148" s="31">
        <v>8.8853345978121396</v>
      </c>
      <c r="AW148" s="31">
        <v>3.8270573211892098</v>
      </c>
      <c r="AX148" s="31">
        <v>0.85834996788860196</v>
      </c>
      <c r="AY148" s="31">
        <v>50.391086980171103</v>
      </c>
      <c r="AZ148" s="31">
        <v>39.380010361092502</v>
      </c>
      <c r="BA148" s="31">
        <v>0.98578279811873404</v>
      </c>
      <c r="BB148" s="31">
        <v>16.3712372996876</v>
      </c>
      <c r="BC148" s="31">
        <v>9.8000000000000004E-2</v>
      </c>
      <c r="BD148" s="31">
        <v>1.2999999999999999E-2</v>
      </c>
      <c r="BE148" s="31">
        <v>1.9752626646751099</v>
      </c>
      <c r="BF148" s="31">
        <v>5.2886567251538397</v>
      </c>
      <c r="BG148" s="31">
        <v>17.217954548054401</v>
      </c>
      <c r="BH148" s="31">
        <v>0.53588337624220095</v>
      </c>
      <c r="BI148" s="31">
        <v>1.7999999999999999E-2</v>
      </c>
      <c r="BK148" s="31">
        <v>10.6008499139073</v>
      </c>
      <c r="BL148" s="31">
        <v>0.49091437084505901</v>
      </c>
      <c r="BM148" s="31">
        <v>0.14099999999999999</v>
      </c>
      <c r="BO148" s="31">
        <v>0.156384101928363</v>
      </c>
      <c r="BP148" s="31">
        <v>13.523219429222999</v>
      </c>
      <c r="BQ148" s="31">
        <v>111.299632378406</v>
      </c>
      <c r="BR148" s="31">
        <v>0.161</v>
      </c>
      <c r="BS148" s="31">
        <v>1.7190345364084401</v>
      </c>
      <c r="BT148" s="31">
        <v>4.7E-2</v>
      </c>
      <c r="BU148" s="31">
        <v>3.91376235336325</v>
      </c>
      <c r="BV148" s="31">
        <v>284.91072624960299</v>
      </c>
      <c r="BW148" s="31">
        <v>0.85799999999999998</v>
      </c>
      <c r="BX148" s="31">
        <v>16.3132987363546</v>
      </c>
      <c r="BY148" s="31">
        <v>0.13900000000000001</v>
      </c>
      <c r="BZ148" s="31">
        <v>1.7000000000000001E-2</v>
      </c>
      <c r="CA148" s="31">
        <v>0.953780378515384</v>
      </c>
      <c r="CB148" s="31">
        <v>0.27100000000000002</v>
      </c>
      <c r="CC148" s="31">
        <v>4.7E-2</v>
      </c>
      <c r="CD148" s="31">
        <v>0.38700000000000001</v>
      </c>
      <c r="CE148" s="31">
        <v>0.25339018925769202</v>
      </c>
      <c r="CF148" s="31">
        <v>0.51465573726295699</v>
      </c>
      <c r="CG148" s="31">
        <v>6.2449250370839096</v>
      </c>
      <c r="CH148" s="31">
        <v>23.454211772895</v>
      </c>
      <c r="CI148" s="31">
        <v>0.442858929915734</v>
      </c>
      <c r="CJ148" s="31">
        <v>108.515586390512</v>
      </c>
      <c r="CK148" s="31">
        <v>33.173581533316998</v>
      </c>
      <c r="CL148" s="31">
        <v>12.1533333008606</v>
      </c>
      <c r="CM148" s="31">
        <v>7.29971069979874</v>
      </c>
      <c r="CN148" s="31">
        <v>43.800707605732597</v>
      </c>
      <c r="CO148" s="31">
        <v>6.7175254051972004</v>
      </c>
      <c r="CP148" s="31">
        <v>100.705801159738</v>
      </c>
      <c r="CQ148" s="31">
        <v>1.3760220933524701</v>
      </c>
      <c r="CR148" s="31">
        <v>249.802443878433</v>
      </c>
      <c r="CS148" s="31">
        <v>2.32148771430631</v>
      </c>
      <c r="CT148" s="31">
        <v>69.091160189195307</v>
      </c>
      <c r="CU148" s="31">
        <v>1.02421944609756</v>
      </c>
      <c r="CV148" s="31">
        <v>6.0000000000000001E-3</v>
      </c>
      <c r="CX148" s="31">
        <v>7.9475740242048598</v>
      </c>
      <c r="CY148" s="31">
        <v>5.9598354802500602</v>
      </c>
      <c r="CZ148" s="31">
        <v>5.6000000000000001E-2</v>
      </c>
      <c r="DA148" s="31">
        <v>7.0466901453029802</v>
      </c>
      <c r="DB148" s="31">
        <v>2.1192506422782702</v>
      </c>
      <c r="DD148" s="31">
        <v>0.19543784767605199</v>
      </c>
      <c r="DE148" s="31">
        <v>8.4612929797180207</v>
      </c>
      <c r="DF148" s="31">
        <v>4.6454898357002797E-2</v>
      </c>
      <c r="DG148" s="31">
        <v>11.056477314839499</v>
      </c>
      <c r="DH148" s="31">
        <v>2.5219722655238899</v>
      </c>
      <c r="DI148" s="31">
        <v>0.2</v>
      </c>
      <c r="DJ148" s="31">
        <v>2.88721359872955</v>
      </c>
      <c r="DK148" s="31">
        <v>0.28739917218309702</v>
      </c>
      <c r="DL148" s="31">
        <v>0.151831516529669</v>
      </c>
      <c r="DM148" s="31">
        <v>9.9153304618076898</v>
      </c>
      <c r="DN148" s="31">
        <v>1.7999999999999999E-2</v>
      </c>
      <c r="DO148" s="31">
        <v>0.110639503309858</v>
      </c>
      <c r="DP148" s="31">
        <v>0.32700000000000001</v>
      </c>
      <c r="DR148" s="31">
        <v>0.17899999999999999</v>
      </c>
      <c r="DS148" s="31">
        <v>0.193</v>
      </c>
      <c r="DT148" s="31">
        <v>78.379119946903501</v>
      </c>
      <c r="DU148" s="31">
        <v>2.4557730385115502</v>
      </c>
      <c r="DV148" s="31">
        <v>0.58108280977505</v>
      </c>
      <c r="DW148" s="31">
        <v>7.0000000000000001E-3</v>
      </c>
      <c r="DX148" s="31">
        <v>4.8258125827657299</v>
      </c>
      <c r="DY148" s="31">
        <v>0.309755529788724</v>
      </c>
      <c r="DZ148" s="31">
        <v>1.8219205096418201</v>
      </c>
      <c r="EB148" s="31">
        <v>3.4000000000000002E-2</v>
      </c>
      <c r="EC148" s="31">
        <v>0.18450280059334301</v>
      </c>
      <c r="ED148" s="31">
        <v>40.1146291168657</v>
      </c>
      <c r="EE148" s="31">
        <v>0.39600309007857099</v>
      </c>
      <c r="EF148" s="31">
        <v>5.9655987132578998</v>
      </c>
      <c r="EG148" s="31">
        <v>0.54159618471132498</v>
      </c>
      <c r="EH148" s="31">
        <v>0.27020246006694798</v>
      </c>
      <c r="EI148" s="31">
        <v>18.985096031011601</v>
      </c>
      <c r="EJ148" s="31">
        <v>1E-3</v>
      </c>
      <c r="EK148" s="31">
        <v>8.8115716949162</v>
      </c>
      <c r="EM148" s="31">
        <v>2.35959606857802</v>
      </c>
      <c r="EN148" s="31">
        <v>12.7766228054666</v>
      </c>
      <c r="EP148" s="31">
        <v>0.74085755005149401</v>
      </c>
      <c r="EQ148" s="31">
        <v>0.57999999999999996</v>
      </c>
      <c r="ER148" s="31">
        <v>0.42227051943510202</v>
      </c>
      <c r="ES148" s="31">
        <v>5.3096687667013303</v>
      </c>
      <c r="ET148" s="31">
        <v>7.6024495030680299</v>
      </c>
      <c r="EU148" s="31">
        <v>1.12298557943071</v>
      </c>
      <c r="EV148" s="31">
        <v>121.31866432473799</v>
      </c>
      <c r="EW148" s="31">
        <v>7.4052882945962404</v>
      </c>
      <c r="EX148" s="31">
        <v>3.3818253516915302</v>
      </c>
      <c r="EY148" s="31">
        <v>1.766</v>
      </c>
      <c r="EZ148" s="31">
        <v>46.058315734914203</v>
      </c>
      <c r="FA148" s="31">
        <v>10.945788484557401</v>
      </c>
      <c r="FB148" s="31">
        <v>8.9441783100465702E-2</v>
      </c>
      <c r="FC148" s="31">
        <v>1.01847620057128</v>
      </c>
      <c r="FD148" s="31">
        <v>52.797262319452599</v>
      </c>
      <c r="FE148" s="31">
        <v>641.24379363012702</v>
      </c>
      <c r="FF148" s="31">
        <v>0.16800000000000001</v>
      </c>
      <c r="FG148" s="31">
        <v>1E-3</v>
      </c>
      <c r="FH148" s="31">
        <v>3.5000000000000003E-2</v>
      </c>
      <c r="FI148" s="31">
        <v>0.42597199787129297</v>
      </c>
      <c r="FJ148" s="31">
        <v>2.1000000000000001E-2</v>
      </c>
      <c r="FK148" s="31">
        <v>1.4999999999999999E-2</v>
      </c>
      <c r="FL148" s="31">
        <v>47.050685560939897</v>
      </c>
      <c r="FM148" s="31">
        <v>0.72339089401406698</v>
      </c>
      <c r="FN148" s="31">
        <v>15.077589526423299</v>
      </c>
      <c r="FO148" s="31">
        <v>4.1000000000000002E-2</v>
      </c>
      <c r="FP148" s="31">
        <v>0.18099999999999999</v>
      </c>
      <c r="FQ148" s="31">
        <v>8.8420000000000005</v>
      </c>
      <c r="FR148" s="31">
        <v>16.148213378362101</v>
      </c>
      <c r="FS148" s="31">
        <v>4.2734564586091199</v>
      </c>
      <c r="FT148" s="31">
        <v>4.1000000000000002E-2</v>
      </c>
      <c r="FU148" s="31">
        <v>0.23400000000000001</v>
      </c>
      <c r="FV148" s="31">
        <v>88.391102714796901</v>
      </c>
      <c r="FW148" s="31">
        <v>54.569488818366601</v>
      </c>
      <c r="FX148" s="31">
        <v>1.05905024571157</v>
      </c>
      <c r="FY148" s="31">
        <v>1.4E-2</v>
      </c>
      <c r="FZ148" s="31">
        <v>8.9999999999999993E-3</v>
      </c>
      <c r="GA148" s="31">
        <v>1.7999999999999999E-2</v>
      </c>
      <c r="GB148" s="31">
        <v>0.435728828000288</v>
      </c>
      <c r="GC148" s="31">
        <v>0.12</v>
      </c>
      <c r="GD148" s="31">
        <v>17.0207445879613</v>
      </c>
      <c r="GE148" s="31">
        <v>10.8521550861572</v>
      </c>
      <c r="GF148" s="31">
        <v>8.0700466369268593</v>
      </c>
      <c r="GG148" s="31">
        <v>20.864945145659799</v>
      </c>
      <c r="GH148" s="31">
        <v>3.4876871212427401</v>
      </c>
      <c r="GI148" s="31">
        <v>13.0636382501516</v>
      </c>
      <c r="GK148" s="31">
        <v>0.17986648151251</v>
      </c>
      <c r="GL148" s="31">
        <v>1.2999999999999999E-2</v>
      </c>
      <c r="GM148" s="31">
        <v>5.6554877365721197</v>
      </c>
      <c r="GN148" s="31">
        <v>3.4671905898369002</v>
      </c>
      <c r="GO148" s="31">
        <v>28.896780597411599</v>
      </c>
      <c r="GP148" s="31">
        <v>8.8876004149538907</v>
      </c>
      <c r="GQ148" s="31">
        <v>0</v>
      </c>
      <c r="GS148" s="31">
        <v>0.16837183726997601</v>
      </c>
      <c r="GT148" s="31">
        <v>202.967440066856</v>
      </c>
      <c r="GU148" s="31">
        <v>13.599375593344799</v>
      </c>
      <c r="GV148" s="31">
        <v>152.73871536083101</v>
      </c>
      <c r="GW148" s="31">
        <v>0.63807321190139499</v>
      </c>
      <c r="GX148" s="31">
        <v>1226.9046443506199</v>
      </c>
      <c r="GY148" s="31">
        <v>0.89733608000113196</v>
      </c>
      <c r="GZ148" s="31">
        <v>27.096589821380999</v>
      </c>
      <c r="HA148" s="31">
        <v>3.3000000000000002E-2</v>
      </c>
      <c r="HB148" s="31">
        <v>27.591081952932399</v>
      </c>
      <c r="HC148" s="31">
        <v>5.7580291571790401</v>
      </c>
      <c r="HE148" s="31">
        <v>2.3558096935207198</v>
      </c>
      <c r="HF148" s="31">
        <v>0.74583288077463405</v>
      </c>
      <c r="HG148" s="31">
        <v>2.7875842714788401</v>
      </c>
      <c r="HH148" s="31">
        <v>3718.5501750224998</v>
      </c>
      <c r="HI148" s="31">
        <v>1679.6486705728801</v>
      </c>
      <c r="HJ148" s="31">
        <v>2939.2460495627602</v>
      </c>
      <c r="HK148" s="31">
        <v>2458.95279603262</v>
      </c>
      <c r="HL148" s="31">
        <v>1043.57243961018</v>
      </c>
      <c r="HM148" s="31">
        <v>181.620089404162</v>
      </c>
      <c r="HN148" s="31">
        <v>1252.8072670612501</v>
      </c>
      <c r="HO148" s="31">
        <v>27.6275690916077</v>
      </c>
      <c r="HP148" s="31">
        <v>2126.9092946525702</v>
      </c>
      <c r="HQ148" s="31">
        <v>183.553998194993</v>
      </c>
      <c r="HR148" s="31">
        <v>1420.5316614522101</v>
      </c>
      <c r="HS148" s="31">
        <v>68.165497521315501</v>
      </c>
      <c r="HT148" s="31">
        <v>136.983468217265</v>
      </c>
      <c r="HU148" s="31">
        <v>67.813395277465602</v>
      </c>
      <c r="HV148" s="31">
        <v>32.039881701016697</v>
      </c>
      <c r="HW148" s="31">
        <v>1.0373923942097499E-12</v>
      </c>
      <c r="HX148" s="31">
        <v>5498.0521225738703</v>
      </c>
      <c r="HY148" s="32"/>
      <c r="HZ148" s="32"/>
      <c r="IA148" s="32"/>
      <c r="IB148" s="32"/>
    </row>
    <row r="149" spans="1:236">
      <c r="A149" s="31">
        <v>1986</v>
      </c>
      <c r="B149" s="31">
        <v>0.85525242653870703</v>
      </c>
      <c r="C149" s="31">
        <v>2.1992569153273598</v>
      </c>
      <c r="D149" s="31">
        <v>20.5736338065797</v>
      </c>
      <c r="F149" s="31">
        <v>1.2646941873873601</v>
      </c>
      <c r="H149" s="31">
        <v>6.8000000000000005E-2</v>
      </c>
      <c r="I149" s="31">
        <v>28.438522847205899</v>
      </c>
      <c r="J149" s="31">
        <v>2.2223047235546098</v>
      </c>
      <c r="K149" s="31">
        <v>4.9000000000000002E-2</v>
      </c>
      <c r="L149" s="31">
        <v>61.146364291774702</v>
      </c>
      <c r="M149" s="31">
        <v>14.6739005956439</v>
      </c>
      <c r="N149" s="31">
        <v>14.566560043493601</v>
      </c>
      <c r="O149" s="31">
        <v>0.38500000000000001</v>
      </c>
      <c r="P149" s="31">
        <v>3.0030000000000001</v>
      </c>
      <c r="Q149" s="31">
        <v>3.11293852281768</v>
      </c>
      <c r="R149" s="31">
        <v>0.249838243540522</v>
      </c>
      <c r="S149" s="31">
        <v>33.169588093552399</v>
      </c>
      <c r="T149" s="31">
        <v>27.9405259751152</v>
      </c>
      <c r="U149" s="31">
        <v>5.6000000000000001E-2</v>
      </c>
      <c r="V149" s="31">
        <v>0.17030636852346401</v>
      </c>
      <c r="W149" s="31">
        <v>0.115</v>
      </c>
      <c r="X149" s="31">
        <v>3.0682166687481902E-2</v>
      </c>
      <c r="Y149" s="31">
        <v>1.3681279009798901E-2</v>
      </c>
      <c r="Z149" s="31">
        <v>5.4538926698058896</v>
      </c>
      <c r="AA149" s="31">
        <v>0.42746288209606997</v>
      </c>
      <c r="AB149" s="31">
        <v>53.816428800786099</v>
      </c>
      <c r="AC149" s="31">
        <v>1.4999999999999999E-2</v>
      </c>
      <c r="AD149" s="31">
        <v>0.627</v>
      </c>
      <c r="AE149" s="31">
        <v>24.883292130448901</v>
      </c>
      <c r="AF149" s="31">
        <v>0.13100000000000001</v>
      </c>
      <c r="AG149" s="31">
        <v>6.4000000000000001E-2</v>
      </c>
      <c r="AH149" s="31">
        <v>0.11799999999999999</v>
      </c>
      <c r="AI149" s="31">
        <v>110.457213418252</v>
      </c>
      <c r="AJ149" s="31">
        <v>1.6E-2</v>
      </c>
      <c r="AK149" s="31">
        <v>4.3999999999999997E-2</v>
      </c>
      <c r="AL149" s="31">
        <v>5.0999999999999997E-2</v>
      </c>
      <c r="AM149" s="31">
        <v>6.0105000229618204</v>
      </c>
      <c r="AN149" s="31">
        <v>574.08024564520895</v>
      </c>
      <c r="AO149" s="31">
        <v>13.3100040564862</v>
      </c>
      <c r="AP149" s="31">
        <v>1.2E-2</v>
      </c>
      <c r="AQ149" s="31">
        <v>0.28994903123122701</v>
      </c>
      <c r="AR149" s="31">
        <v>6.0000000000000001E-3</v>
      </c>
      <c r="AS149" s="31">
        <v>0.70278834382053201</v>
      </c>
      <c r="AT149" s="31">
        <v>1.522</v>
      </c>
      <c r="AU149" s="31">
        <v>5.91076553273043</v>
      </c>
      <c r="AV149" s="31">
        <v>9.1557728562084097</v>
      </c>
      <c r="AW149" s="31">
        <v>0.73365858690046404</v>
      </c>
      <c r="AX149" s="31">
        <v>0.98418854864804795</v>
      </c>
      <c r="AY149" s="31">
        <v>50.733485993428303</v>
      </c>
      <c r="AZ149" s="31">
        <v>42.804392168855301</v>
      </c>
      <c r="BA149" s="31">
        <v>0.91311773423420295</v>
      </c>
      <c r="BB149" s="31">
        <v>16.048554852777599</v>
      </c>
      <c r="BC149" s="31">
        <v>0.10299999999999999</v>
      </c>
      <c r="BD149" s="31">
        <v>1.2999999999999999E-2</v>
      </c>
      <c r="BE149" s="31">
        <v>2.2151170121627701</v>
      </c>
      <c r="BF149" s="31">
        <v>4.15454357896094</v>
      </c>
      <c r="BG149" s="31">
        <v>20.0267307329642</v>
      </c>
      <c r="BH149" s="31">
        <v>0.53643067505642505</v>
      </c>
      <c r="BI149" s="31">
        <v>2.1999999999999999E-2</v>
      </c>
      <c r="BK149" s="31">
        <v>10.600181803760099</v>
      </c>
      <c r="BL149" s="31">
        <v>0.59913926944442497</v>
      </c>
      <c r="BM149" s="31">
        <v>0.13400000000000001</v>
      </c>
      <c r="BO149" s="31">
        <v>0.16323305542828601</v>
      </c>
      <c r="BP149" s="31">
        <v>14.524558153886</v>
      </c>
      <c r="BQ149" s="31">
        <v>107.224819713575</v>
      </c>
      <c r="BR149" s="31">
        <v>0.16600000000000001</v>
      </c>
      <c r="BS149" s="31">
        <v>1.3511902382131999</v>
      </c>
      <c r="BT149" s="31">
        <v>4.3999999999999997E-2</v>
      </c>
      <c r="BU149" s="31">
        <v>3.8638694365090802</v>
      </c>
      <c r="BV149" s="31">
        <v>285.817069799514</v>
      </c>
      <c r="BW149" s="31">
        <v>0.80100000000000005</v>
      </c>
      <c r="BX149" s="31">
        <v>15.904703956725699</v>
      </c>
      <c r="BY149" s="31">
        <v>8.8999999999999996E-2</v>
      </c>
      <c r="BZ149" s="31">
        <v>1.7999999999999999E-2</v>
      </c>
      <c r="CA149" s="31">
        <v>0.99935543154117301</v>
      </c>
      <c r="CB149" s="31">
        <v>0.27200000000000002</v>
      </c>
      <c r="CC149" s="31">
        <v>0.05</v>
      </c>
      <c r="CD149" s="31">
        <v>0.28499999999999998</v>
      </c>
      <c r="CE149" s="31">
        <v>0.22627738253197399</v>
      </c>
      <c r="CF149" s="31">
        <v>0.49808337005414699</v>
      </c>
      <c r="CG149" s="31">
        <v>6.9666806807845401</v>
      </c>
      <c r="CH149" s="31">
        <v>22.7068128117177</v>
      </c>
      <c r="CI149" s="31">
        <v>0.485869361790988</v>
      </c>
      <c r="CJ149" s="31">
        <v>116.35317854997299</v>
      </c>
      <c r="CK149" s="31">
        <v>33.326666541035401</v>
      </c>
      <c r="CL149" s="31">
        <v>12.9902474026002</v>
      </c>
      <c r="CM149" s="31">
        <v>7.79211300824067</v>
      </c>
      <c r="CN149" s="31">
        <v>40.476222909175902</v>
      </c>
      <c r="CO149" s="31">
        <v>7.1911177486918296</v>
      </c>
      <c r="CP149" s="31">
        <v>99.123258992441194</v>
      </c>
      <c r="CQ149" s="31">
        <v>1.2410414087623201</v>
      </c>
      <c r="CR149" s="31">
        <v>249.46749028396101</v>
      </c>
      <c r="CS149" s="31">
        <v>2.52386589892674</v>
      </c>
      <c r="CT149" s="31">
        <v>70.451315725937505</v>
      </c>
      <c r="CU149" s="31">
        <v>1.12885449218625</v>
      </c>
      <c r="CV149" s="31">
        <v>5.0000000000000001E-3</v>
      </c>
      <c r="CX149" s="31">
        <v>9.6279651395569292</v>
      </c>
      <c r="CY149" s="31">
        <v>5.9562678064069203</v>
      </c>
      <c r="CZ149" s="31">
        <v>5.7000000000000002E-2</v>
      </c>
      <c r="DA149" s="31">
        <v>6.4434556007623804</v>
      </c>
      <c r="DB149" s="31">
        <v>2.0410612411936899</v>
      </c>
      <c r="DD149" s="31">
        <v>0.19729217575074401</v>
      </c>
      <c r="DE149" s="31">
        <v>9.2509533509007493</v>
      </c>
      <c r="DF149" s="31">
        <v>5.3254239742998498E-2</v>
      </c>
      <c r="DG149" s="31">
        <v>9.8424081954524301</v>
      </c>
      <c r="DH149" s="31">
        <v>2.4876694581084098</v>
      </c>
      <c r="DI149" s="31">
        <v>0.23899999999999999</v>
      </c>
      <c r="DJ149" s="31">
        <v>3.0195714867682999</v>
      </c>
      <c r="DK149" s="31">
        <v>0.310343144519517</v>
      </c>
      <c r="DL149" s="31">
        <v>0.15077928427186099</v>
      </c>
      <c r="DM149" s="31">
        <v>10.944837644189599</v>
      </c>
      <c r="DN149" s="31">
        <v>2.1999999999999999E-2</v>
      </c>
      <c r="DO149" s="31">
        <v>0.10360588671171</v>
      </c>
      <c r="DP149" s="31">
        <v>0.40500000000000003</v>
      </c>
      <c r="DR149" s="31">
        <v>0.10199999999999999</v>
      </c>
      <c r="DS149" s="31">
        <v>0.218</v>
      </c>
      <c r="DT149" s="31">
        <v>80.027129124500604</v>
      </c>
      <c r="DU149" s="31">
        <v>2.6187614682944602</v>
      </c>
      <c r="DV149" s="31">
        <v>0.60684670409249697</v>
      </c>
      <c r="DW149" s="31">
        <v>8.0000000000000002E-3</v>
      </c>
      <c r="DX149" s="31">
        <v>5.0993312910877</v>
      </c>
      <c r="DY149" s="31">
        <v>0.26668628903903402</v>
      </c>
      <c r="DZ149" s="31">
        <v>1.8439807900206799</v>
      </c>
      <c r="EB149" s="31">
        <v>4.3999999999999997E-2</v>
      </c>
      <c r="EC149" s="31">
        <v>0.190233055428286</v>
      </c>
      <c r="ED149" s="31">
        <v>39.305235325815701</v>
      </c>
      <c r="EE149" s="31">
        <v>0.382320405933956</v>
      </c>
      <c r="EF149" s="31">
        <v>6.2625495685527399</v>
      </c>
      <c r="EG149" s="31">
        <v>0.61546715751316605</v>
      </c>
      <c r="EH149" s="31">
        <v>0.244100099831111</v>
      </c>
      <c r="EI149" s="31">
        <v>19.952886449942401</v>
      </c>
      <c r="EJ149" s="31">
        <v>1E-3</v>
      </c>
      <c r="EK149" s="31">
        <v>9.4938152711666106</v>
      </c>
      <c r="EM149" s="31">
        <v>2.6902213468746501</v>
      </c>
      <c r="EN149" s="31">
        <v>13.3893617238086</v>
      </c>
      <c r="EP149" s="31">
        <v>0.74247715893237698</v>
      </c>
      <c r="EQ149" s="31">
        <v>0.56299999999999994</v>
      </c>
      <c r="ER149" s="31">
        <v>0.45090052596772101</v>
      </c>
      <c r="ES149" s="31">
        <v>5.9429878277142603</v>
      </c>
      <c r="ET149" s="31">
        <v>7.9064862034256098</v>
      </c>
      <c r="EU149" s="31">
        <v>1.0283279312324101</v>
      </c>
      <c r="EV149" s="31">
        <v>123.32314364433201</v>
      </c>
      <c r="EW149" s="31">
        <v>8.2481279445908005</v>
      </c>
      <c r="EX149" s="31">
        <v>3.6247719989955902</v>
      </c>
      <c r="EY149" s="31">
        <v>0.54400000000000004</v>
      </c>
      <c r="EZ149" s="31">
        <v>48.116060209186102</v>
      </c>
      <c r="FA149" s="31">
        <v>10.6747465280594</v>
      </c>
      <c r="FB149" s="31">
        <v>9.3306054557551601E-2</v>
      </c>
      <c r="FC149" s="31">
        <v>1.06309622112654</v>
      </c>
      <c r="FD149" s="31">
        <v>54.878071461865197</v>
      </c>
      <c r="FE149" s="31">
        <v>641.34943436886499</v>
      </c>
      <c r="FF149" s="31">
        <v>0.16300000000000001</v>
      </c>
      <c r="FG149" s="31">
        <v>1E-3</v>
      </c>
      <c r="FH149" s="31">
        <v>3.5999999999999997E-2</v>
      </c>
      <c r="FI149" s="31">
        <v>8.1660134089737005E-2</v>
      </c>
      <c r="FJ149" s="31">
        <v>2.1999999999999999E-2</v>
      </c>
      <c r="FK149" s="31">
        <v>1.4E-2</v>
      </c>
      <c r="FL149" s="31">
        <v>55.832562784574201</v>
      </c>
      <c r="FM149" s="31">
        <v>0.71955393741718499</v>
      </c>
      <c r="FN149" s="31">
        <v>15.742383217129699</v>
      </c>
      <c r="FO149" s="31">
        <v>4.4999999999999998E-2</v>
      </c>
      <c r="FP149" s="31">
        <v>0.184</v>
      </c>
      <c r="FQ149" s="31">
        <v>9.3070000000000004</v>
      </c>
      <c r="FR149" s="31">
        <v>16.262010494606201</v>
      </c>
      <c r="FS149" s="31">
        <v>4.4628446853156296</v>
      </c>
      <c r="FT149" s="31">
        <v>4.2000000000000003E-2</v>
      </c>
      <c r="FU149" s="31">
        <v>0.252</v>
      </c>
      <c r="FV149" s="31">
        <v>90.202174915684097</v>
      </c>
      <c r="FW149" s="31">
        <v>51.616718433443602</v>
      </c>
      <c r="FX149" s="31">
        <v>0.98876405736793205</v>
      </c>
      <c r="FY149" s="31">
        <v>1.6E-2</v>
      </c>
      <c r="FZ149" s="31">
        <v>1.2999999999999999E-2</v>
      </c>
      <c r="GA149" s="31">
        <v>1.7999999999999999E-2</v>
      </c>
      <c r="GB149" s="31">
        <v>0.47970738796567097</v>
      </c>
      <c r="GC149" s="31">
        <v>0.125</v>
      </c>
      <c r="GD149" s="31">
        <v>16.924066384571201</v>
      </c>
      <c r="GE149" s="31">
        <v>11.5245880389161</v>
      </c>
      <c r="GF149" s="31">
        <v>8.5333069863630602</v>
      </c>
      <c r="GG149" s="31">
        <v>23.515822899186499</v>
      </c>
      <c r="GH149" s="31">
        <v>3.3705992472076001</v>
      </c>
      <c r="GI149" s="31">
        <v>13.365128081462</v>
      </c>
      <c r="GK149" s="31">
        <v>0.23141788061606799</v>
      </c>
      <c r="GL149" s="31">
        <v>1.2999999999999999E-2</v>
      </c>
      <c r="GM149" s="31">
        <v>4.7361814786901197</v>
      </c>
      <c r="GN149" s="31">
        <v>3.5101412484574901</v>
      </c>
      <c r="GO149" s="31">
        <v>31.624549069524601</v>
      </c>
      <c r="GP149" s="31">
        <v>9.7764074764265292</v>
      </c>
      <c r="GQ149" s="31">
        <v>0</v>
      </c>
      <c r="GS149" s="31">
        <v>0.191554387867923</v>
      </c>
      <c r="GT149" s="31">
        <v>202.171410082894</v>
      </c>
      <c r="GU149" s="31">
        <v>12.870095028149599</v>
      </c>
      <c r="GV149" s="31">
        <v>155.177039745733</v>
      </c>
      <c r="GW149" s="31">
        <v>0.62161378506003895</v>
      </c>
      <c r="GX149" s="31">
        <v>1227.65710886232</v>
      </c>
      <c r="GY149" s="31">
        <v>0.86507933621574995</v>
      </c>
      <c r="GZ149" s="31">
        <v>25.992879657088199</v>
      </c>
      <c r="HA149" s="31">
        <v>1.6E-2</v>
      </c>
      <c r="HB149" s="31">
        <v>29.836311055593502</v>
      </c>
      <c r="HC149" s="31">
        <v>5.6180857117041496</v>
      </c>
      <c r="HE149" s="31">
        <v>2.2503803771738702</v>
      </c>
      <c r="HF149" s="31">
        <v>0.78208830067565205</v>
      </c>
      <c r="HG149" s="31">
        <v>3.56660014819815</v>
      </c>
      <c r="HH149" s="31">
        <v>3712.92393248284</v>
      </c>
      <c r="HI149" s="31">
        <v>1758.10903482813</v>
      </c>
      <c r="HJ149" s="31">
        <v>2940.3611970449401</v>
      </c>
      <c r="HK149" s="31">
        <v>2530.6717702660198</v>
      </c>
      <c r="HL149" s="31">
        <v>1039.0669834975199</v>
      </c>
      <c r="HM149" s="31">
        <v>188.08160359457599</v>
      </c>
      <c r="HN149" s="31">
        <v>1302.62825294656</v>
      </c>
      <c r="HO149" s="31">
        <v>23.545830518813901</v>
      </c>
      <c r="HP149" s="31">
        <v>2130.3226802213599</v>
      </c>
      <c r="HQ149" s="31">
        <v>195.279367931801</v>
      </c>
      <c r="HR149" s="31">
        <v>1418.2434514050699</v>
      </c>
      <c r="HS149" s="31">
        <v>68.3134673216897</v>
      </c>
      <c r="HT149" s="31">
        <v>144.61831337109001</v>
      </c>
      <c r="HU149" s="31">
        <v>73.187585025330606</v>
      </c>
      <c r="HV149" s="31">
        <v>33.848453428751398</v>
      </c>
      <c r="HW149" s="31">
        <v>7.2475359047530199E-13</v>
      </c>
      <c r="HX149" s="31">
        <v>5578.06900576505</v>
      </c>
      <c r="HY149" s="32"/>
      <c r="HZ149" s="32"/>
      <c r="IA149" s="32"/>
      <c r="IB149" s="32"/>
    </row>
    <row r="150" spans="1:236">
      <c r="A150" s="31">
        <v>1987</v>
      </c>
      <c r="B150" s="31">
        <v>0.84984336478229106</v>
      </c>
      <c r="C150" s="31">
        <v>2.0325578780142801</v>
      </c>
      <c r="D150" s="31">
        <v>22.658222151355101</v>
      </c>
      <c r="F150" s="31">
        <v>1.5791563218169899</v>
      </c>
      <c r="H150" s="31">
        <v>7.4999999999999997E-2</v>
      </c>
      <c r="I150" s="31">
        <v>31.368979798645299</v>
      </c>
      <c r="J150" s="31">
        <v>2.2296618983682999</v>
      </c>
      <c r="K150" s="31">
        <v>0.122</v>
      </c>
      <c r="L150" s="31">
        <v>64.027928991196504</v>
      </c>
      <c r="M150" s="31">
        <v>15.6678194593723</v>
      </c>
      <c r="N150" s="31">
        <v>13.806330028582201</v>
      </c>
      <c r="O150" s="31">
        <v>0.38800000000000001</v>
      </c>
      <c r="P150" s="31">
        <v>3.117</v>
      </c>
      <c r="Q150" s="31">
        <v>3.2204495788885601</v>
      </c>
      <c r="R150" s="31">
        <v>0.25683659706803402</v>
      </c>
      <c r="S150" s="31">
        <v>30.529999028900601</v>
      </c>
      <c r="T150" s="31">
        <v>28.000102804970702</v>
      </c>
      <c r="U150" s="31">
        <v>6.2E-2</v>
      </c>
      <c r="V150" s="31">
        <v>0.12928379903649601</v>
      </c>
      <c r="W150" s="31">
        <v>0.156</v>
      </c>
      <c r="X150" s="31">
        <v>4.3684247643108402E-2</v>
      </c>
      <c r="Y150" s="31">
        <v>1.21629706034038E-2</v>
      </c>
      <c r="Z150" s="31">
        <v>5.3243480701364003</v>
      </c>
      <c r="AA150" s="31">
        <v>0.50175545851528403</v>
      </c>
      <c r="AB150" s="31">
        <v>56.198634195103899</v>
      </c>
      <c r="AC150" s="31">
        <v>1.7000000000000001E-2</v>
      </c>
      <c r="AD150" s="31">
        <v>0.90500000000000003</v>
      </c>
      <c r="AE150" s="31">
        <v>24.911765714222401</v>
      </c>
      <c r="AF150" s="31">
        <v>0.14099999999999999</v>
      </c>
      <c r="AG150" s="31">
        <v>6.8000000000000005E-2</v>
      </c>
      <c r="AH150" s="31">
        <v>0.11899999999999999</v>
      </c>
      <c r="AI150" s="31">
        <v>117.626107707852</v>
      </c>
      <c r="AJ150" s="31">
        <v>2.1999999999999999E-2</v>
      </c>
      <c r="AK150" s="31">
        <v>7.0999999999999994E-2</v>
      </c>
      <c r="AL150" s="31">
        <v>5.3999999999999999E-2</v>
      </c>
      <c r="AM150" s="31">
        <v>6.1163170268578302</v>
      </c>
      <c r="AN150" s="31">
        <v>615.89230320624802</v>
      </c>
      <c r="AO150" s="31">
        <v>13.6840332998867</v>
      </c>
      <c r="AP150" s="31">
        <v>1.2999999999999999E-2</v>
      </c>
      <c r="AQ150" s="31">
        <v>0.36028711685593701</v>
      </c>
      <c r="AR150" s="31">
        <v>6.0000000000000001E-3</v>
      </c>
      <c r="AS150" s="31">
        <v>0.74262230677754004</v>
      </c>
      <c r="AT150" s="31">
        <v>2.0059999999999998</v>
      </c>
      <c r="AU150" s="31">
        <v>5.7694392310165101</v>
      </c>
      <c r="AV150" s="31">
        <v>9.2612614769149193</v>
      </c>
      <c r="AW150" s="31">
        <v>0.65223929860753005</v>
      </c>
      <c r="AX150" s="31">
        <v>1.14218171546537</v>
      </c>
      <c r="AY150" s="31">
        <v>50.130276958617301</v>
      </c>
      <c r="AZ150" s="31">
        <v>47.932856377026397</v>
      </c>
      <c r="BA150" s="31">
        <v>1.04144736586955</v>
      </c>
      <c r="BB150" s="31">
        <v>15.8968074971467</v>
      </c>
      <c r="BC150" s="31">
        <v>0.106</v>
      </c>
      <c r="BD150" s="31">
        <v>1.2999999999999999E-2</v>
      </c>
      <c r="BE150" s="31">
        <v>2.6424316633300702</v>
      </c>
      <c r="BF150" s="31">
        <v>4.1088995422668297</v>
      </c>
      <c r="BG150" s="31">
        <v>20.0265523480527</v>
      </c>
      <c r="BH150" s="31">
        <v>0.65814748686754199</v>
      </c>
      <c r="BI150" s="31">
        <v>2.7E-2</v>
      </c>
      <c r="BK150" s="31">
        <v>10.3460141323432</v>
      </c>
      <c r="BL150" s="31">
        <v>0.69715632181699405</v>
      </c>
      <c r="BM150" s="31">
        <v>0.13600000000000001</v>
      </c>
      <c r="BO150" s="31">
        <v>0.128819697801975</v>
      </c>
      <c r="BP150" s="31">
        <v>15.7023595435716</v>
      </c>
      <c r="BQ150" s="31">
        <v>106.477793488717</v>
      </c>
      <c r="BR150" s="31">
        <v>0.16700000000000001</v>
      </c>
      <c r="BS150" s="31">
        <v>1.0942910440525599</v>
      </c>
      <c r="BT150" s="31">
        <v>4.9000000000000002E-2</v>
      </c>
      <c r="BU150" s="31">
        <v>3.9617334965428501</v>
      </c>
      <c r="BV150" s="31">
        <v>281.73225169832</v>
      </c>
      <c r="BW150" s="31">
        <v>0.85899999999999999</v>
      </c>
      <c r="BX150" s="31">
        <v>17.078693031592099</v>
      </c>
      <c r="BY150" s="31">
        <v>6.4000000000000001E-2</v>
      </c>
      <c r="BZ150" s="31">
        <v>0.02</v>
      </c>
      <c r="CA150" s="31">
        <v>1.0676331040500899</v>
      </c>
      <c r="CB150" s="31">
        <v>0.27100000000000002</v>
      </c>
      <c r="CC150" s="31">
        <v>5.2999999999999999E-2</v>
      </c>
      <c r="CD150" s="31">
        <v>0.35699999999999998</v>
      </c>
      <c r="CE150" s="31">
        <v>0.24496403076501699</v>
      </c>
      <c r="CF150" s="31">
        <v>0.58520496969670099</v>
      </c>
      <c r="CG150" s="31">
        <v>7.6652960542497999</v>
      </c>
      <c r="CH150" s="31">
        <v>22.9571170488863</v>
      </c>
      <c r="CI150" s="31">
        <v>0.50356460020949001</v>
      </c>
      <c r="CJ150" s="31">
        <v>124.27803255955401</v>
      </c>
      <c r="CK150" s="31">
        <v>33.7916793373061</v>
      </c>
      <c r="CL150" s="31">
        <v>14.378720391650999</v>
      </c>
      <c r="CM150" s="31">
        <v>8.2495457337959692</v>
      </c>
      <c r="CN150" s="31">
        <v>43.488015225841004</v>
      </c>
      <c r="CO150" s="31">
        <v>7.3878045973108399</v>
      </c>
      <c r="CP150" s="31">
        <v>103.738743330972</v>
      </c>
      <c r="CQ150" s="31">
        <v>1.4680772853100399</v>
      </c>
      <c r="CR150" s="31">
        <v>246.23565295797101</v>
      </c>
      <c r="CS150" s="31">
        <v>2.6254030785788598</v>
      </c>
      <c r="CT150" s="31">
        <v>70.055927231352598</v>
      </c>
      <c r="CU150" s="31">
        <v>1.40449288349571</v>
      </c>
      <c r="CV150" s="31">
        <v>6.0000000000000001E-3</v>
      </c>
      <c r="CX150" s="31">
        <v>8.5777000806619608</v>
      </c>
      <c r="CY150" s="31">
        <v>5.7908312182791004</v>
      </c>
      <c r="CZ150" s="31">
        <v>5.8000000000000003E-2</v>
      </c>
      <c r="DA150" s="31">
        <v>5.2658653159693598</v>
      </c>
      <c r="DB150" s="31">
        <v>2.0934399162092401</v>
      </c>
      <c r="DD150" s="31">
        <v>0.207003927196623</v>
      </c>
      <c r="DE150" s="31">
        <v>8.8286743772257701</v>
      </c>
      <c r="DF150" s="31">
        <v>3.68731632786896E-2</v>
      </c>
      <c r="DG150" s="31">
        <v>9.8448063079714405</v>
      </c>
      <c r="DH150" s="31">
        <v>2.4051219761726799</v>
      </c>
      <c r="DI150" s="31">
        <v>0.26500000000000001</v>
      </c>
      <c r="DJ150" s="31">
        <v>2.9456497904208101</v>
      </c>
      <c r="DK150" s="31">
        <v>0.350004798928998</v>
      </c>
      <c r="DL150" s="31">
        <v>0.14877055843649001</v>
      </c>
      <c r="DM150" s="31">
        <v>11.156573130938799</v>
      </c>
      <c r="DN150" s="31">
        <v>2.1999999999999999E-2</v>
      </c>
      <c r="DO150" s="31">
        <v>9.7572270113562107E-2</v>
      </c>
      <c r="DP150" s="31">
        <v>0.50600000000000001</v>
      </c>
      <c r="DR150" s="31">
        <v>0.88500000000000001</v>
      </c>
      <c r="DS150" s="31">
        <v>0.254</v>
      </c>
      <c r="DT150" s="31">
        <v>83.458010360499301</v>
      </c>
      <c r="DU150" s="31">
        <v>2.86094866625325</v>
      </c>
      <c r="DV150" s="31">
        <v>0.59246685610136396</v>
      </c>
      <c r="DW150" s="31">
        <v>8.0000000000000002E-3</v>
      </c>
      <c r="DX150" s="31">
        <v>5.4325557592771601</v>
      </c>
      <c r="DY150" s="31">
        <v>0.26657953395829798</v>
      </c>
      <c r="DZ150" s="31">
        <v>1.3491804979380799</v>
      </c>
      <c r="EB150" s="31">
        <v>4.2999999999999997E-2</v>
      </c>
      <c r="EC150" s="31">
        <v>0.23490170673018401</v>
      </c>
      <c r="ED150" s="31">
        <v>41.343892235974998</v>
      </c>
      <c r="EE150" s="31">
        <v>0.39696723557672797</v>
      </c>
      <c r="EF150" s="31">
        <v>6.5953223774391798</v>
      </c>
      <c r="EG150" s="31">
        <v>0.66333813031500699</v>
      </c>
      <c r="EH150" s="31">
        <v>0.27097568464974298</v>
      </c>
      <c r="EI150" s="31">
        <v>16.086882777310699</v>
      </c>
      <c r="EJ150" s="31">
        <v>1E-3</v>
      </c>
      <c r="EK150" s="31">
        <v>9.0630467289860697</v>
      </c>
      <c r="EM150" s="31">
        <v>2.5774492684400698</v>
      </c>
      <c r="EN150" s="31">
        <v>14.461991656974</v>
      </c>
      <c r="EP150" s="31">
        <v>0.86357509387281794</v>
      </c>
      <c r="EQ150" s="31">
        <v>0.63700000000000001</v>
      </c>
      <c r="ER150" s="31">
        <v>0.51107846129255097</v>
      </c>
      <c r="ES150" s="31">
        <v>7.0124658864705003</v>
      </c>
      <c r="ET150" s="31">
        <v>8.8534730471302208</v>
      </c>
      <c r="EU150" s="31">
        <v>1.0965773126109899</v>
      </c>
      <c r="EV150" s="31">
        <v>126.565584848261</v>
      </c>
      <c r="EW150" s="31">
        <v>8.5148318074109905</v>
      </c>
      <c r="EX150" s="31">
        <v>3.1347228949730201</v>
      </c>
      <c r="EY150" s="31">
        <v>0.503</v>
      </c>
      <c r="EZ150" s="31">
        <v>50.589077565215803</v>
      </c>
      <c r="FA150" s="31">
        <v>10.234120745031101</v>
      </c>
      <c r="FB150" s="31">
        <v>7.3582168995342701E-2</v>
      </c>
      <c r="FC150" s="31">
        <v>0.83801764377587096</v>
      </c>
      <c r="FD150" s="31">
        <v>57.593964706328798</v>
      </c>
      <c r="FE150" s="31">
        <v>643.77596448563895</v>
      </c>
      <c r="FF150" s="31">
        <v>0.16687188937137901</v>
      </c>
      <c r="FG150" s="31">
        <v>1E-3</v>
      </c>
      <c r="FH150" s="31">
        <v>0.04</v>
      </c>
      <c r="FI150" s="31">
        <v>7.2597730789066506E-2</v>
      </c>
      <c r="FJ150" s="31">
        <v>2.1000000000000001E-2</v>
      </c>
      <c r="FK150" s="31">
        <v>1.4E-2</v>
      </c>
      <c r="FL150" s="31">
        <v>51.968971258716302</v>
      </c>
      <c r="FM150" s="31">
        <v>0.661728591930556</v>
      </c>
      <c r="FN150" s="31">
        <v>15.3650650915468</v>
      </c>
      <c r="FO150" s="31">
        <v>5.5E-2</v>
      </c>
      <c r="FP150" s="31">
        <v>0.13600000000000001</v>
      </c>
      <c r="FQ150" s="31">
        <v>8.6820000000000004</v>
      </c>
      <c r="FR150" s="31">
        <v>16.0715126446526</v>
      </c>
      <c r="FS150" s="31">
        <v>4.3491292127087098</v>
      </c>
      <c r="FT150" s="31">
        <v>4.3999999999999997E-2</v>
      </c>
      <c r="FU150" s="31">
        <v>0.27100000000000002</v>
      </c>
      <c r="FV150" s="31">
        <v>89.703057330404206</v>
      </c>
      <c r="FW150" s="31">
        <v>51.723629482507597</v>
      </c>
      <c r="FX150" s="31">
        <v>1.08847786902429</v>
      </c>
      <c r="FY150" s="31">
        <v>1.4999999999999999E-2</v>
      </c>
      <c r="FZ150" s="31">
        <v>1.4E-2</v>
      </c>
      <c r="GA150" s="31">
        <v>2.1000000000000001E-2</v>
      </c>
      <c r="GB150" s="31">
        <v>0.47968594793105401</v>
      </c>
      <c r="GC150" s="31">
        <v>0.11899999999999999</v>
      </c>
      <c r="GD150" s="31">
        <v>16.2922239595955</v>
      </c>
      <c r="GE150" s="31">
        <v>10.966740998616901</v>
      </c>
      <c r="GF150" s="31">
        <v>9.8626121112392902</v>
      </c>
      <c r="GG150" s="31">
        <v>24.705091818666499</v>
      </c>
      <c r="GH150" s="31">
        <v>3.27994675934952</v>
      </c>
      <c r="GI150" s="31">
        <v>14.6873330119589</v>
      </c>
      <c r="GK150" s="31">
        <v>0.25244981061007499</v>
      </c>
      <c r="GL150" s="31">
        <v>1.4999999999999999E-2</v>
      </c>
      <c r="GM150" s="31">
        <v>4.7727769809900202</v>
      </c>
      <c r="GN150" s="31">
        <v>3.4708918790644501</v>
      </c>
      <c r="GO150" s="31">
        <v>35.138520541939101</v>
      </c>
      <c r="GP150" s="31">
        <v>9.9315093737542099</v>
      </c>
      <c r="GQ150" s="31">
        <v>0</v>
      </c>
      <c r="GS150" s="31">
        <v>0.21076377544459801</v>
      </c>
      <c r="GT150" s="31">
        <v>200.35985521866601</v>
      </c>
      <c r="GU150" s="31">
        <v>12.9928509712996</v>
      </c>
      <c r="GV150" s="31">
        <v>156.01781596992799</v>
      </c>
      <c r="GW150" s="31">
        <v>0.64615435821868195</v>
      </c>
      <c r="GX150" s="31">
        <v>1280.54866662208</v>
      </c>
      <c r="GY150" s="31">
        <v>0.96853244802971195</v>
      </c>
      <c r="GZ150" s="31">
        <v>26.660814458331998</v>
      </c>
      <c r="HA150" s="31">
        <v>1.2999999999999999E-2</v>
      </c>
      <c r="HB150" s="31">
        <v>30.227717532958</v>
      </c>
      <c r="HC150" s="31">
        <v>6.3583242616971098</v>
      </c>
      <c r="HE150" s="31">
        <v>2.3647906399143599</v>
      </c>
      <c r="HF150" s="31">
        <v>0.72973844478701899</v>
      </c>
      <c r="HG150" s="31">
        <v>4.1403127962387503</v>
      </c>
      <c r="HH150" s="31">
        <v>3782.3868319929602</v>
      </c>
      <c r="HI150" s="31">
        <v>1834.44748363387</v>
      </c>
      <c r="HJ150" s="31">
        <v>3017.51802794169</v>
      </c>
      <c r="HK150" s="31">
        <v>2599.3162876851402</v>
      </c>
      <c r="HL150" s="31">
        <v>1048.2774738865601</v>
      </c>
      <c r="HM150" s="31">
        <v>188.05223318680601</v>
      </c>
      <c r="HN150" s="31">
        <v>1362.6599253807599</v>
      </c>
      <c r="HO150" s="31">
        <v>24.901869125957798</v>
      </c>
      <c r="HP150" s="31">
        <v>2136.1615425120399</v>
      </c>
      <c r="HQ150" s="31">
        <v>199.708000976775</v>
      </c>
      <c r="HR150" s="31">
        <v>1481.71078469043</v>
      </c>
      <c r="HS150" s="31">
        <v>71.509038302014403</v>
      </c>
      <c r="HT150" s="31">
        <v>152.129921452053</v>
      </c>
      <c r="HU150" s="31">
        <v>84.500657361248898</v>
      </c>
      <c r="HV150" s="31">
        <v>59.088133516256299</v>
      </c>
      <c r="HW150" s="31">
        <v>6.2527760746888796E-13</v>
      </c>
      <c r="HX150" s="31">
        <v>5760.4231065043396</v>
      </c>
      <c r="HY150" s="32"/>
      <c r="HZ150" s="32"/>
      <c r="IA150" s="32"/>
      <c r="IB150" s="32"/>
    </row>
    <row r="151" spans="1:236">
      <c r="A151" s="31">
        <v>1988</v>
      </c>
      <c r="B151" s="31">
        <v>0.77972050274543903</v>
      </c>
      <c r="C151" s="31">
        <v>2.0003334901154401</v>
      </c>
      <c r="D151" s="31">
        <v>22.608793695962799</v>
      </c>
      <c r="F151" s="31">
        <v>1.3780856260320999</v>
      </c>
      <c r="H151" s="31">
        <v>7.8E-2</v>
      </c>
      <c r="I151" s="31">
        <v>33.150776434399397</v>
      </c>
      <c r="J151" s="31">
        <v>2.53781408306252</v>
      </c>
      <c r="K151" s="31">
        <v>0.16700000000000001</v>
      </c>
      <c r="L151" s="31">
        <v>65.703341801622798</v>
      </c>
      <c r="M151" s="31">
        <v>14.454931541411501</v>
      </c>
      <c r="N151" s="31">
        <v>14.081964852857601</v>
      </c>
      <c r="O151" s="31">
        <v>0.42</v>
      </c>
      <c r="P151" s="31">
        <v>3.29599366706876</v>
      </c>
      <c r="Q151" s="31">
        <v>3.67861370881855</v>
      </c>
      <c r="R151" s="31">
        <v>0.257856848176232</v>
      </c>
      <c r="S151" s="31">
        <v>31.357159923213</v>
      </c>
      <c r="T151" s="31">
        <v>27.224385274726401</v>
      </c>
      <c r="U151" s="31">
        <v>6.8000000000000005E-2</v>
      </c>
      <c r="V151" s="31">
        <v>0.13865983409359101</v>
      </c>
      <c r="W151" s="31">
        <v>0.17599999999999999</v>
      </c>
      <c r="X151" s="31">
        <v>4.56863285987349E-2</v>
      </c>
      <c r="Y151" s="31">
        <v>1.19814337287261E-2</v>
      </c>
      <c r="Z151" s="31">
        <v>5.4938786701577502</v>
      </c>
      <c r="AA151" s="31">
        <v>0.54604803493449805</v>
      </c>
      <c r="AB151" s="31">
        <v>56.670374594612497</v>
      </c>
      <c r="AC151" s="31">
        <v>1.7999999999999999E-2</v>
      </c>
      <c r="AD151" s="31">
        <v>1.5589999999999999</v>
      </c>
      <c r="AE151" s="31">
        <v>23.721886145608099</v>
      </c>
      <c r="AF151" s="31">
        <v>0.151</v>
      </c>
      <c r="AG151" s="31">
        <v>6.2E-2</v>
      </c>
      <c r="AH151" s="31">
        <v>0.123</v>
      </c>
      <c r="AI151" s="31">
        <v>124.36485342541199</v>
      </c>
      <c r="AJ151" s="31">
        <v>0.02</v>
      </c>
      <c r="AK151" s="31">
        <v>6.3E-2</v>
      </c>
      <c r="AL151" s="31">
        <v>1.7999999999999999E-2</v>
      </c>
      <c r="AM151" s="31">
        <v>7.2598271617249601</v>
      </c>
      <c r="AN151" s="31">
        <v>661.69325805768597</v>
      </c>
      <c r="AO151" s="31">
        <v>14.2335838583863</v>
      </c>
      <c r="AP151" s="31">
        <v>1.4E-2</v>
      </c>
      <c r="AQ151" s="31">
        <v>0.40746217838471399</v>
      </c>
      <c r="AR151" s="31">
        <v>6.0000000000000001E-3</v>
      </c>
      <c r="AS151" s="31">
        <v>0.79227798834860397</v>
      </c>
      <c r="AT151" s="31">
        <v>2.403</v>
      </c>
      <c r="AU151" s="31">
        <v>5.9553733709476804</v>
      </c>
      <c r="AV151" s="31">
        <v>9.7206460587250199</v>
      </c>
      <c r="AW151" s="31">
        <v>0.64250438370294005</v>
      </c>
      <c r="AX151" s="31">
        <v>1.14562201771954</v>
      </c>
      <c r="AY151" s="31">
        <v>49.3079308868667</v>
      </c>
      <c r="AZ151" s="31">
        <v>54.376123376038201</v>
      </c>
      <c r="BA151" s="31">
        <v>1.0856965951775801</v>
      </c>
      <c r="BB151" s="31">
        <v>15.014732672254199</v>
      </c>
      <c r="BC151" s="31">
        <v>9.5000000000000001E-2</v>
      </c>
      <c r="BD151" s="31">
        <v>1.4999999999999999E-2</v>
      </c>
      <c r="BE151" s="31">
        <v>2.6560319951942999</v>
      </c>
      <c r="BF151" s="31">
        <v>4.6956696944335397</v>
      </c>
      <c r="BG151" s="31">
        <v>19.881810868350499</v>
      </c>
      <c r="BH151" s="31">
        <v>0.66312669749514996</v>
      </c>
      <c r="BI151" s="31">
        <v>2.9000000000000001E-2</v>
      </c>
      <c r="BK151" s="31">
        <v>10.375007836218201</v>
      </c>
      <c r="BL151" s="31">
        <v>0.72054198111592505</v>
      </c>
      <c r="BM151" s="31">
        <v>0.14399999999999999</v>
      </c>
      <c r="BO151" s="31">
        <v>0.15004505958221501</v>
      </c>
      <c r="BP151" s="31">
        <v>14.207991684191301</v>
      </c>
      <c r="BQ151" s="31">
        <v>105.786349219789</v>
      </c>
      <c r="BR151" s="31">
        <v>0.157</v>
      </c>
      <c r="BS151" s="31">
        <v>1.17923192109248</v>
      </c>
      <c r="BT151" s="31">
        <v>0.05</v>
      </c>
      <c r="BU151" s="31">
        <v>4.1301855302234598</v>
      </c>
      <c r="BV151" s="31">
        <v>280.75919692232901</v>
      </c>
      <c r="BW151" s="31">
        <v>0.876</v>
      </c>
      <c r="BX151" s="31">
        <v>18.300183842676901</v>
      </c>
      <c r="BY151" s="31">
        <v>0.14899999999999999</v>
      </c>
      <c r="BZ151" s="31">
        <v>2.5999999999999999E-2</v>
      </c>
      <c r="CA151" s="31">
        <v>1.11106897168888</v>
      </c>
      <c r="CB151" s="31">
        <v>0.28000000000000003</v>
      </c>
      <c r="CC151" s="31">
        <v>5.8999999999999997E-2</v>
      </c>
      <c r="CD151" s="31">
        <v>0.38300000000000001</v>
      </c>
      <c r="CE151" s="31">
        <v>0.27465067899806</v>
      </c>
      <c r="CF151" s="31">
        <v>0.672753131726331</v>
      </c>
      <c r="CG151" s="31">
        <v>7.9925712925833396</v>
      </c>
      <c r="CH151" s="31">
        <v>21.296592081143501</v>
      </c>
      <c r="CI151" s="31">
        <v>0.50248875223663503</v>
      </c>
      <c r="CJ151" s="31">
        <v>134.19762878751499</v>
      </c>
      <c r="CK151" s="31">
        <v>36.203397210169399</v>
      </c>
      <c r="CL151" s="31">
        <v>18.476663160496798</v>
      </c>
      <c r="CM151" s="31">
        <v>8.1560145730850699</v>
      </c>
      <c r="CN151" s="31">
        <v>48.023560179881002</v>
      </c>
      <c r="CO151" s="31">
        <v>8.1066056394933508</v>
      </c>
      <c r="CP151" s="31">
        <v>105.339045054708</v>
      </c>
      <c r="CQ151" s="31">
        <v>1.2351212720939799</v>
      </c>
      <c r="CR151" s="31">
        <v>268.74958331244102</v>
      </c>
      <c r="CS151" s="31">
        <v>2.5317631914491399</v>
      </c>
      <c r="CT151" s="31">
        <v>74.708754285021101</v>
      </c>
      <c r="CU151" s="31">
        <v>1.29960720136325</v>
      </c>
      <c r="CV151" s="31">
        <v>6.0000000000000001E-3</v>
      </c>
      <c r="CX151" s="31">
        <v>8.9719973741580201</v>
      </c>
      <c r="CY151" s="31">
        <v>5.8274333076567499</v>
      </c>
      <c r="CZ151" s="31">
        <v>5.8000000000000003E-2</v>
      </c>
      <c r="DA151" s="31">
        <v>5.1488652265891997</v>
      </c>
      <c r="DB151" s="31">
        <v>2.0048185912247898</v>
      </c>
      <c r="DD151" s="31">
        <v>0.22084704973859901</v>
      </c>
      <c r="DE151" s="31">
        <v>9.8690948672974006</v>
      </c>
      <c r="DF151" s="31">
        <v>4.8853878269712901E-2</v>
      </c>
      <c r="DG151" s="31">
        <v>9.9529054398843009</v>
      </c>
      <c r="DH151" s="31">
        <v>2.4845192830378098</v>
      </c>
      <c r="DI151" s="31">
        <v>0.26300000000000001</v>
      </c>
      <c r="DJ151" s="31">
        <v>3.04525604158392</v>
      </c>
      <c r="DK151" s="31">
        <v>0.350926574373919</v>
      </c>
      <c r="DL151" s="31">
        <v>0.14778564934100799</v>
      </c>
      <c r="DM151" s="31">
        <v>11.700110303857</v>
      </c>
      <c r="DN151" s="31">
        <v>2.5999999999999999E-2</v>
      </c>
      <c r="DO151" s="31">
        <v>0.104538653515414</v>
      </c>
      <c r="DP151" s="31">
        <v>0.54900000000000004</v>
      </c>
      <c r="DR151" s="31">
        <v>0.86899999999999999</v>
      </c>
      <c r="DS151" s="31">
        <v>0.23300000000000001</v>
      </c>
      <c r="DT151" s="31">
        <v>83.356518501427502</v>
      </c>
      <c r="DU151" s="31">
        <v>3.1367019777254601</v>
      </c>
      <c r="DV151" s="31">
        <v>0.611348966023055</v>
      </c>
      <c r="DW151" s="31">
        <v>8.0000000000000002E-3</v>
      </c>
      <c r="DX151" s="31">
        <v>5.7125567662914802</v>
      </c>
      <c r="DY151" s="31">
        <v>0.27461596054624199</v>
      </c>
      <c r="DZ151" s="31">
        <v>1.11535366781338</v>
      </c>
      <c r="EB151" s="31">
        <v>4.2999999999999997E-2</v>
      </c>
      <c r="EC151" s="31">
        <v>0.26636736003495398</v>
      </c>
      <c r="ED151" s="31">
        <v>39.738751330722998</v>
      </c>
      <c r="EE151" s="31">
        <v>0.40972674610962001</v>
      </c>
      <c r="EF151" s="31">
        <v>6.9447958788357598</v>
      </c>
      <c r="EG151" s="31">
        <v>0.61120910311684795</v>
      </c>
      <c r="EH151" s="31">
        <v>0.26828719411183399</v>
      </c>
      <c r="EI151" s="31">
        <v>19.199526737996401</v>
      </c>
      <c r="EJ151" s="31">
        <v>1E-3</v>
      </c>
      <c r="EK151" s="31">
        <v>9.7138801371682106</v>
      </c>
      <c r="EM151" s="31">
        <v>2.8830966128152502</v>
      </c>
      <c r="EN151" s="31">
        <v>15.722537450567099</v>
      </c>
      <c r="EP151" s="31">
        <v>0.79277724195034205</v>
      </c>
      <c r="EQ151" s="31">
        <v>0.6</v>
      </c>
      <c r="ER151" s="31">
        <v>0.58365194110763596</v>
      </c>
      <c r="ES151" s="31">
        <v>6.8280963625062103</v>
      </c>
      <c r="ET151" s="31">
        <v>10.209900719287401</v>
      </c>
      <c r="EU151" s="31">
        <v>1.1720284985113001</v>
      </c>
      <c r="EV151" s="31">
        <v>121.244784661572</v>
      </c>
      <c r="EW151" s="31">
        <v>8.8885247917311698</v>
      </c>
      <c r="EX151" s="31">
        <v>3.2516437383510599</v>
      </c>
      <c r="EY151" s="31">
        <v>0.58787142353334798</v>
      </c>
      <c r="EZ151" s="31">
        <v>57.574636010236603</v>
      </c>
      <c r="FA151" s="31">
        <v>10.654293125822599</v>
      </c>
      <c r="FB151" s="31">
        <v>0.106428476380572</v>
      </c>
      <c r="FC151" s="31">
        <v>1.2126733228145801</v>
      </c>
      <c r="FD151" s="31">
        <v>57.742306579076697</v>
      </c>
      <c r="FE151" s="31">
        <v>665.33864601012306</v>
      </c>
      <c r="FF151" s="31">
        <v>0.188948385349372</v>
      </c>
      <c r="FG151" s="31">
        <v>2E-3</v>
      </c>
      <c r="FH151" s="31">
        <v>4.4999999999999998E-2</v>
      </c>
      <c r="FI151" s="31">
        <v>7.1514182568334195E-2</v>
      </c>
      <c r="FJ151" s="31">
        <v>2.3E-2</v>
      </c>
      <c r="FK151" s="31">
        <v>1.2999999999999999E-2</v>
      </c>
      <c r="FL151" s="31">
        <v>55.187771030332598</v>
      </c>
      <c r="FM151" s="31">
        <v>0.73984954543898196</v>
      </c>
      <c r="FN151" s="31">
        <v>15.851974924794799</v>
      </c>
      <c r="FO151" s="31">
        <v>5.3999999999999999E-2</v>
      </c>
      <c r="FP151" s="31">
        <v>0.125</v>
      </c>
      <c r="FQ151" s="31">
        <v>9.6289999999999996</v>
      </c>
      <c r="FR151" s="31">
        <v>15.8077372258502</v>
      </c>
      <c r="FS151" s="31">
        <v>4.5072524603745201</v>
      </c>
      <c r="FT151" s="31">
        <v>4.2000000000000003E-2</v>
      </c>
      <c r="FU151" s="31">
        <v>0.273923524869299</v>
      </c>
      <c r="FV151" s="31">
        <v>93.521291946439007</v>
      </c>
      <c r="FW151" s="31">
        <v>53.892346829895402</v>
      </c>
      <c r="FX151" s="31">
        <v>0.93612778712043698</v>
      </c>
      <c r="FY151" s="31">
        <v>1.7999999999999999E-2</v>
      </c>
      <c r="FZ151" s="31">
        <v>1.7999999999999999E-2</v>
      </c>
      <c r="GA151" s="31">
        <v>1.7999999999999999E-2</v>
      </c>
      <c r="GB151" s="31">
        <v>0.51166450789643703</v>
      </c>
      <c r="GC151" s="31">
        <v>0.11899999999999999</v>
      </c>
      <c r="GD151" s="31">
        <v>15.672795352336999</v>
      </c>
      <c r="GE151" s="31">
        <v>11.091646596321601</v>
      </c>
      <c r="GF151" s="31">
        <v>10.060014962756901</v>
      </c>
      <c r="GG151" s="31">
        <v>29.033759682551601</v>
      </c>
      <c r="GH151" s="31">
        <v>3.53939803510319</v>
      </c>
      <c r="GI151" s="31">
        <v>16.5752014034613</v>
      </c>
      <c r="GK151" s="31">
        <v>0.26295012616754199</v>
      </c>
      <c r="GL151" s="31">
        <v>1.9E-2</v>
      </c>
      <c r="GM151" s="31">
        <v>4.3207304119632699</v>
      </c>
      <c r="GN151" s="31">
        <v>3.6671524699086202</v>
      </c>
      <c r="GO151" s="31">
        <v>34.133400563756901</v>
      </c>
      <c r="GP151" s="31">
        <v>10.152842560628899</v>
      </c>
      <c r="GQ151" s="31">
        <v>0</v>
      </c>
      <c r="GS151" s="31">
        <v>0.23550071391046901</v>
      </c>
      <c r="GT151" s="31">
        <v>198.561226685018</v>
      </c>
      <c r="GU151" s="31">
        <v>13.1752134400713</v>
      </c>
      <c r="GV151" s="31">
        <v>155.64385270756301</v>
      </c>
      <c r="GW151" s="31">
        <v>0.62000166380025501</v>
      </c>
      <c r="GX151" s="31">
        <v>1336.7292117265899</v>
      </c>
      <c r="GY151" s="31">
        <v>1.3081722808414</v>
      </c>
      <c r="GZ151" s="31">
        <v>27.5947645488544</v>
      </c>
      <c r="HA151" s="31">
        <v>1.7999999999999999E-2</v>
      </c>
      <c r="HB151" s="31">
        <v>31.6195971652424</v>
      </c>
      <c r="HC151" s="31">
        <v>6.2970894957076204</v>
      </c>
      <c r="HE151" s="31">
        <v>2.6160889993876499</v>
      </c>
      <c r="HF151" s="31">
        <v>0.84853210025274195</v>
      </c>
      <c r="HG151" s="31">
        <v>4.3748528730394902</v>
      </c>
      <c r="HH151" s="31">
        <v>3878.3727911986198</v>
      </c>
      <c r="HI151" s="31">
        <v>1955.26451780448</v>
      </c>
      <c r="HJ151" s="31">
        <v>3102.33371573975</v>
      </c>
      <c r="HK151" s="31">
        <v>2731.3035932633602</v>
      </c>
      <c r="HL151" s="31">
        <v>1036.6750323047499</v>
      </c>
      <c r="HM151" s="31">
        <v>197.56709396162401</v>
      </c>
      <c r="HN151" s="31">
        <v>1475.1155256383699</v>
      </c>
      <c r="HO151" s="31">
        <v>24.893250399477001</v>
      </c>
      <c r="HP151" s="31">
        <v>2146.7338722131599</v>
      </c>
      <c r="HQ151" s="31">
        <v>212.71863115124401</v>
      </c>
      <c r="HR151" s="31">
        <v>1544.6175836534301</v>
      </c>
      <c r="HS151" s="31">
        <v>73.572909486150394</v>
      </c>
      <c r="HT151" s="31">
        <v>158.416442499662</v>
      </c>
      <c r="HU151" s="31">
        <v>86.964779368477593</v>
      </c>
      <c r="HV151" s="31">
        <v>61.591137012281301</v>
      </c>
      <c r="HW151" s="31">
        <v>1.25055521493778E-12</v>
      </c>
      <c r="HX151" s="31">
        <v>5982.1932253838704</v>
      </c>
      <c r="HY151" s="32"/>
      <c r="HZ151" s="32"/>
      <c r="IA151" s="32"/>
      <c r="IB151" s="32"/>
    </row>
    <row r="152" spans="1:236">
      <c r="A152" s="31">
        <v>1989</v>
      </c>
      <c r="B152" s="31">
        <v>0.75460017197057905</v>
      </c>
      <c r="C152" s="31">
        <v>2.4525570546411601</v>
      </c>
      <c r="D152" s="31">
        <v>21.545344116248</v>
      </c>
      <c r="F152" s="31">
        <v>1.3435452352483599</v>
      </c>
      <c r="H152" s="31">
        <v>7.8E-2</v>
      </c>
      <c r="I152" s="31">
        <v>31.9505940976346</v>
      </c>
      <c r="J152" s="31">
        <v>2.5704894507135201</v>
      </c>
      <c r="K152" s="31">
        <v>0.17699999999999999</v>
      </c>
      <c r="L152" s="31">
        <v>70.097738396276398</v>
      </c>
      <c r="M152" s="31">
        <v>14.661057059615899</v>
      </c>
      <c r="N152" s="31">
        <v>14.0793883609854</v>
      </c>
      <c r="O152" s="31">
        <v>0.53100000000000003</v>
      </c>
      <c r="P152" s="31">
        <v>3.18</v>
      </c>
      <c r="Q152" s="31">
        <v>3.6523915968139802</v>
      </c>
      <c r="R152" s="31">
        <v>0.26983778503636402</v>
      </c>
      <c r="S152" s="31">
        <v>29.803377599303701</v>
      </c>
      <c r="T152" s="31">
        <v>29.146342761268301</v>
      </c>
      <c r="U152" s="31">
        <v>8.2000000000000003E-2</v>
      </c>
      <c r="V152" s="31">
        <v>0.155612547368951</v>
      </c>
      <c r="W152" s="31">
        <v>0.21299999999999999</v>
      </c>
      <c r="X152" s="31">
        <v>3.2688409554361399E-2</v>
      </c>
      <c r="Y152" s="31">
        <v>2.2807632800412599E-2</v>
      </c>
      <c r="Z152" s="31">
        <v>5.4769977260014597</v>
      </c>
      <c r="AA152" s="31">
        <v>0.60834061135371198</v>
      </c>
      <c r="AB152" s="31">
        <v>57.8646188838892</v>
      </c>
      <c r="AC152" s="31">
        <v>1.7999999999999999E-2</v>
      </c>
      <c r="AD152" s="31">
        <v>1.7310000000000001</v>
      </c>
      <c r="AE152" s="31">
        <v>23.5991222846611</v>
      </c>
      <c r="AF152" s="31">
        <v>0.224</v>
      </c>
      <c r="AG152" s="31">
        <v>7.2999999999999995E-2</v>
      </c>
      <c r="AH152" s="31">
        <v>0.123</v>
      </c>
      <c r="AI152" s="31">
        <v>126.334283288118</v>
      </c>
      <c r="AJ152" s="31">
        <v>2.1999999999999999E-2</v>
      </c>
      <c r="AK152" s="31">
        <v>6.8000000000000005E-2</v>
      </c>
      <c r="AL152" s="31">
        <v>2.8000000000000001E-2</v>
      </c>
      <c r="AM152" s="31">
        <v>8.7384994132066698</v>
      </c>
      <c r="AN152" s="31">
        <v>671.98415904814703</v>
      </c>
      <c r="AO152" s="31">
        <v>14.492377448600401</v>
      </c>
      <c r="AP152" s="31">
        <v>1.4E-2</v>
      </c>
      <c r="AQ152" s="31">
        <v>0.40819520919784102</v>
      </c>
      <c r="AR152" s="31">
        <v>6.0000000000000001E-3</v>
      </c>
      <c r="AS152" s="31">
        <v>0.79961759294651502</v>
      </c>
      <c r="AT152" s="31">
        <v>2.2559999999999998</v>
      </c>
      <c r="AU152" s="31">
        <v>5.9367156947278898</v>
      </c>
      <c r="AV152" s="31">
        <v>9.7486514391530594</v>
      </c>
      <c r="AW152" s="31">
        <v>1.22305930892212</v>
      </c>
      <c r="AX152" s="31">
        <v>1.20898874714003</v>
      </c>
      <c r="AY152" s="31">
        <v>47.043435879394103</v>
      </c>
      <c r="AZ152" s="31">
        <v>57.110390208066804</v>
      </c>
      <c r="BA152" s="31">
        <v>1.1877707629568299</v>
      </c>
      <c r="BB152" s="31">
        <v>13.287448320305099</v>
      </c>
      <c r="BC152" s="31">
        <v>0.106</v>
      </c>
      <c r="BD152" s="31">
        <v>1.6E-2</v>
      </c>
      <c r="BE152" s="31">
        <v>2.7971040393053102</v>
      </c>
      <c r="BF152" s="31">
        <v>5.5113969665310103</v>
      </c>
      <c r="BG152" s="31">
        <v>19.088344956405699</v>
      </c>
      <c r="BH152" s="31">
        <v>0.69420618064337702</v>
      </c>
      <c r="BI152" s="31">
        <v>3.2000000000000001E-2</v>
      </c>
      <c r="BK152" s="31">
        <v>10.629004573457699</v>
      </c>
      <c r="BL152" s="31">
        <v>0.762585627593523</v>
      </c>
      <c r="BM152" s="31">
        <v>0.158</v>
      </c>
      <c r="BO152" s="31">
        <v>0.17063379441726501</v>
      </c>
      <c r="BP152" s="31">
        <v>14.3153762201717</v>
      </c>
      <c r="BQ152" s="31">
        <v>109.571291865502</v>
      </c>
      <c r="BR152" s="31">
        <v>0.14799999999999999</v>
      </c>
      <c r="BS152" s="31">
        <v>1.5713601968920901</v>
      </c>
      <c r="BT152" s="31">
        <v>4.9000000000000002E-2</v>
      </c>
      <c r="BU152" s="31">
        <v>4.1057129443901603</v>
      </c>
      <c r="BV152" s="31">
        <v>275.26344082225199</v>
      </c>
      <c r="BW152" s="31">
        <v>0.83499999999999996</v>
      </c>
      <c r="BX152" s="31">
        <v>19.9856570545696</v>
      </c>
      <c r="BY152" s="31">
        <v>0.129</v>
      </c>
      <c r="BZ152" s="31">
        <v>2.7E-2</v>
      </c>
      <c r="CA152" s="31">
        <v>1.1416665404214901</v>
      </c>
      <c r="CB152" s="31">
        <v>0.28499999999999998</v>
      </c>
      <c r="CC152" s="31">
        <v>6.3E-2</v>
      </c>
      <c r="CD152" s="31">
        <v>0.32300000000000001</v>
      </c>
      <c r="CE152" s="31">
        <v>0.27888587696861999</v>
      </c>
      <c r="CF152" s="31">
        <v>0.73151569993148202</v>
      </c>
      <c r="CG152" s="31">
        <v>8.2263042719280008</v>
      </c>
      <c r="CH152" s="31">
        <v>20.717631874785098</v>
      </c>
      <c r="CI152" s="31">
        <v>0.51759196121863504</v>
      </c>
      <c r="CJ152" s="31">
        <v>147.56055976000201</v>
      </c>
      <c r="CK152" s="31">
        <v>35.913227556840802</v>
      </c>
      <c r="CL152" s="31">
        <v>19.916397525523401</v>
      </c>
      <c r="CM152" s="31">
        <v>8.20444841054581</v>
      </c>
      <c r="CN152" s="31">
        <v>52.160065019973402</v>
      </c>
      <c r="CO152" s="31">
        <v>8.5683001105201502</v>
      </c>
      <c r="CP152" s="31">
        <v>110.46450174658</v>
      </c>
      <c r="CQ152" s="31">
        <v>1.83517763468244</v>
      </c>
      <c r="CR152" s="31">
        <v>278.73849035603502</v>
      </c>
      <c r="CS152" s="31">
        <v>2.5088299295106502</v>
      </c>
      <c r="CT152" s="31">
        <v>72.217831021334206</v>
      </c>
      <c r="CU152" s="31">
        <v>1.40948610460579</v>
      </c>
      <c r="CV152" s="31">
        <v>6.0000000000000001E-3</v>
      </c>
      <c r="CX152" s="31">
        <v>9.7807149593744604</v>
      </c>
      <c r="CY152" s="31">
        <v>5.6576757328679204</v>
      </c>
      <c r="CZ152" s="31">
        <v>6.3E-2</v>
      </c>
      <c r="DA152" s="31">
        <v>4.8971334059625704</v>
      </c>
      <c r="DB152" s="31">
        <v>2.1071972662403402</v>
      </c>
      <c r="DD152" s="31">
        <v>0.18002014766906399</v>
      </c>
      <c r="DE152" s="31">
        <v>10.116954553129499</v>
      </c>
      <c r="DF152" s="31">
        <v>5.10713318496306E-2</v>
      </c>
      <c r="DG152" s="31">
        <v>10.0482208056843</v>
      </c>
      <c r="DH152" s="31">
        <v>2.6883027576998999</v>
      </c>
      <c r="DI152" s="31">
        <v>0.28100000000000003</v>
      </c>
      <c r="DJ152" s="31">
        <v>3.0377169119063101</v>
      </c>
      <c r="DK152" s="31">
        <v>0.25267488144385303</v>
      </c>
      <c r="DL152" s="31">
        <v>0.15375310676574899</v>
      </c>
      <c r="DM152" s="31">
        <v>13.669178375953001</v>
      </c>
      <c r="DN152" s="31">
        <v>3.4000000000000002E-2</v>
      </c>
      <c r="DO152" s="31">
        <v>0.113505036917266</v>
      </c>
      <c r="DP152" s="31">
        <v>0.59199999999999997</v>
      </c>
      <c r="DR152" s="31">
        <v>0.76500000000000001</v>
      </c>
      <c r="DS152" s="31">
        <v>0.28699999999999998</v>
      </c>
      <c r="DT152" s="31">
        <v>88.213964515821701</v>
      </c>
      <c r="DU152" s="31">
        <v>2.8545339822293001</v>
      </c>
      <c r="DV152" s="31">
        <v>0.60948300955753898</v>
      </c>
      <c r="DW152" s="31">
        <v>8.0000000000000002E-3</v>
      </c>
      <c r="DX152" s="31">
        <v>6.1846790104940297</v>
      </c>
      <c r="DY152" s="31">
        <v>0.28235012305755303</v>
      </c>
      <c r="DZ152" s="31">
        <v>1.2077781123165401</v>
      </c>
      <c r="EB152" s="31">
        <v>4.2999999999999997E-2</v>
      </c>
      <c r="EC152" s="31">
        <v>0.243876729064742</v>
      </c>
      <c r="ED152" s="31">
        <v>44.122324186232703</v>
      </c>
      <c r="EE152" s="31">
        <v>0.44744643423337999</v>
      </c>
      <c r="EF152" s="31">
        <v>6.9468356065966104</v>
      </c>
      <c r="EG152" s="31">
        <v>0.40053152618117199</v>
      </c>
      <c r="EH152" s="31">
        <v>0.28219384050387403</v>
      </c>
      <c r="EI152" s="31">
        <v>11.4755482496873</v>
      </c>
      <c r="EJ152" s="31">
        <v>1E-3</v>
      </c>
      <c r="EK152" s="31">
        <v>9.3198286514581099</v>
      </c>
      <c r="EM152" s="31">
        <v>2.74048496529341</v>
      </c>
      <c r="EN152" s="31">
        <v>16.461958516935098</v>
      </c>
      <c r="EP152" s="31">
        <v>0.68298183235811605</v>
      </c>
      <c r="EQ152" s="31">
        <v>0.55500000000000005</v>
      </c>
      <c r="ER152" s="31">
        <v>0.60531909619104396</v>
      </c>
      <c r="ES152" s="31">
        <v>5.9394398813755096</v>
      </c>
      <c r="ET152" s="31">
        <v>10.598925815908</v>
      </c>
      <c r="EU152" s="31">
        <v>1.3584816689236601</v>
      </c>
      <c r="EV152" s="31">
        <v>115.241215508989</v>
      </c>
      <c r="EW152" s="31">
        <v>11.141436202424901</v>
      </c>
      <c r="EX152" s="31">
        <v>3.9055649889692199</v>
      </c>
      <c r="EY152" s="31">
        <v>2.0681476870518201</v>
      </c>
      <c r="EZ152" s="31">
        <v>61.001742753157998</v>
      </c>
      <c r="FA152" s="31">
        <v>10.4097052510996</v>
      </c>
      <c r="FB152" s="31">
        <v>8.25182967398536E-2</v>
      </c>
      <c r="FC152" s="31">
        <v>0.93920572290022597</v>
      </c>
      <c r="FD152" s="31">
        <v>58.124867880873197</v>
      </c>
      <c r="FE152" s="31">
        <v>656.57660997714697</v>
      </c>
      <c r="FF152" s="31">
        <v>0.186748606371401</v>
      </c>
      <c r="FG152" s="31">
        <v>2E-3</v>
      </c>
      <c r="FH152" s="31">
        <v>4.4999999999999998E-2</v>
      </c>
      <c r="FI152" s="31">
        <v>0.136133058277463</v>
      </c>
      <c r="FJ152" s="31">
        <v>2.3E-2</v>
      </c>
      <c r="FK152" s="31">
        <v>1.2999999999999999E-2</v>
      </c>
      <c r="FL152" s="31">
        <v>55.506398006112398</v>
      </c>
      <c r="FM152" s="31">
        <v>0.99942063989927798</v>
      </c>
      <c r="FN152" s="31">
        <v>15.801482135737899</v>
      </c>
      <c r="FO152" s="31">
        <v>6.4000000000000001E-2</v>
      </c>
      <c r="FP152" s="31">
        <v>0.10199999999999999</v>
      </c>
      <c r="FQ152" s="31">
        <v>11.191000000000001</v>
      </c>
      <c r="FR152" s="31">
        <v>15.085114952177101</v>
      </c>
      <c r="FS152" s="31">
        <v>4.4853806456275498</v>
      </c>
      <c r="FT152" s="31">
        <v>4.3999999999999997E-2</v>
      </c>
      <c r="FU152" s="31">
        <v>0.25984508614028701</v>
      </c>
      <c r="FV152" s="31">
        <v>92.989821758370596</v>
      </c>
      <c r="FW152" s="31">
        <v>61.379083807466202</v>
      </c>
      <c r="FX152" s="31">
        <v>0.93327032822467804</v>
      </c>
      <c r="FY152" s="31">
        <v>1.7999999999999999E-2</v>
      </c>
      <c r="FZ152" s="31">
        <v>2.8000000000000001E-2</v>
      </c>
      <c r="GA152" s="31">
        <v>2.1000000000000001E-2</v>
      </c>
      <c r="GB152" s="31">
        <v>0.50564306786182001</v>
      </c>
      <c r="GC152" s="31">
        <v>0.11899999999999999</v>
      </c>
      <c r="GD152" s="31">
        <v>15.1530716782433</v>
      </c>
      <c r="GE152" s="31">
        <v>10.750142137586099</v>
      </c>
      <c r="GF152" s="31">
        <v>9.4093416392132099</v>
      </c>
      <c r="GG152" s="31">
        <v>31.389160821535899</v>
      </c>
      <c r="GH152" s="31">
        <v>3.5087684777969002</v>
      </c>
      <c r="GI152" s="31">
        <v>19.567655750086502</v>
      </c>
      <c r="GK152" s="31">
        <v>0.27952581592507503</v>
      </c>
      <c r="GL152" s="31">
        <v>1.9E-2</v>
      </c>
      <c r="GM152" s="31">
        <v>4.3948704730231301</v>
      </c>
      <c r="GN152" s="31">
        <v>3.8953943284068799</v>
      </c>
      <c r="GO152" s="31">
        <v>37.645413393643601</v>
      </c>
      <c r="GP152" s="31">
        <v>10.2752984766965</v>
      </c>
      <c r="GQ152" s="31">
        <v>0</v>
      </c>
      <c r="GS152" s="31">
        <v>0.219473876931742</v>
      </c>
      <c r="GT152" s="31">
        <v>186.641944460399</v>
      </c>
      <c r="GU152" s="31">
        <v>14.842864875970999</v>
      </c>
      <c r="GV152" s="31">
        <v>158.72310161973101</v>
      </c>
      <c r="GW152" s="31">
        <v>0.58995589832013995</v>
      </c>
      <c r="GX152" s="31">
        <v>1353.7766393450599</v>
      </c>
      <c r="GY152" s="31">
        <v>1.3271247367854799</v>
      </c>
      <c r="GZ152" s="31">
        <v>28.4188974697216</v>
      </c>
      <c r="HA152" s="31">
        <v>1.7000000000000001E-2</v>
      </c>
      <c r="HB152" s="31">
        <v>29.653742942756601</v>
      </c>
      <c r="HC152" s="31">
        <v>4.74833766425074</v>
      </c>
      <c r="HE152" s="31">
        <v>2.7226749744408898</v>
      </c>
      <c r="HF152" s="31">
        <v>0.70142063989927805</v>
      </c>
      <c r="HG152" s="31">
        <v>4.3978312059640201</v>
      </c>
      <c r="HH152" s="31">
        <v>3903.6659035306998</v>
      </c>
      <c r="HI152" s="31">
        <v>2001.427261347</v>
      </c>
      <c r="HJ152" s="31">
        <v>3161.9581378757398</v>
      </c>
      <c r="HK152" s="31">
        <v>2743.1350270019602</v>
      </c>
      <c r="HL152" s="31">
        <v>1046.9926151463601</v>
      </c>
      <c r="HM152" s="31">
        <v>190.13657388045999</v>
      </c>
      <c r="HN152" s="31">
        <v>1521.4612921635301</v>
      </c>
      <c r="HO152" s="31">
        <v>26.393046620651099</v>
      </c>
      <c r="HP152" s="31">
        <v>2137.3222249740002</v>
      </c>
      <c r="HQ152" s="31">
        <v>224.99424765478599</v>
      </c>
      <c r="HR152" s="31">
        <v>1568.4818871489999</v>
      </c>
      <c r="HS152" s="31">
        <v>78.031654231523703</v>
      </c>
      <c r="HT152" s="31">
        <v>158.27023820375601</v>
      </c>
      <c r="HU152" s="31">
        <v>88.027846803581397</v>
      </c>
      <c r="HV152" s="31">
        <v>65.888931671266903</v>
      </c>
      <c r="HW152" s="31">
        <v>-3.69482222595252E-13</v>
      </c>
      <c r="HX152" s="31">
        <v>6059.0099433525502</v>
      </c>
      <c r="HY152" s="32"/>
      <c r="HZ152" s="32"/>
      <c r="IA152" s="32"/>
      <c r="IB152" s="32"/>
    </row>
    <row r="153" spans="1:236">
      <c r="A153" s="31">
        <v>1990</v>
      </c>
      <c r="B153" s="31">
        <v>0.55249072052401804</v>
      </c>
      <c r="C153" s="31">
        <v>1.50671452012564</v>
      </c>
      <c r="D153" s="31">
        <v>20.7129125900655</v>
      </c>
      <c r="E153" s="31">
        <v>0.11</v>
      </c>
      <c r="F153" s="31">
        <v>1.3891550040366101</v>
      </c>
      <c r="G153" s="31">
        <v>1.2E-2</v>
      </c>
      <c r="H153" s="31">
        <v>6.6000000000000003E-2</v>
      </c>
      <c r="I153" s="31">
        <v>30.6190762000337</v>
      </c>
      <c r="J153" s="31">
        <v>2.45720789462663</v>
      </c>
      <c r="K153" s="31">
        <v>0.13300000000000001</v>
      </c>
      <c r="L153" s="31">
        <v>75.890015209304394</v>
      </c>
      <c r="M153" s="31">
        <v>16.973648524282201</v>
      </c>
      <c r="N153" s="31">
        <v>14.013294559005899</v>
      </c>
      <c r="O153" s="31">
        <v>0.55200000000000005</v>
      </c>
      <c r="P153" s="31">
        <v>3.137</v>
      </c>
      <c r="Q153" s="31">
        <v>3.8432304460436102</v>
      </c>
      <c r="R153" s="31">
        <v>0.28305287123527001</v>
      </c>
      <c r="S153" s="31">
        <v>29.601221172402202</v>
      </c>
      <c r="T153" s="31">
        <v>32.842633268533397</v>
      </c>
      <c r="U153" s="31">
        <v>8.5000000000000006E-2</v>
      </c>
      <c r="V153" s="31">
        <v>0.15811852776044899</v>
      </c>
      <c r="W153" s="31">
        <v>0.13700000000000001</v>
      </c>
      <c r="X153" s="31">
        <v>5.0690490509987897E-2</v>
      </c>
      <c r="Y153" s="31">
        <v>2.4424961320268199E-2</v>
      </c>
      <c r="Z153" s="31">
        <v>5.4236011368512598</v>
      </c>
      <c r="AA153" s="31">
        <v>0.73699999999999999</v>
      </c>
      <c r="AB153" s="31">
        <v>59.6773141048035</v>
      </c>
      <c r="AC153" s="31">
        <v>1.7999999999999999E-2</v>
      </c>
      <c r="AD153" s="31">
        <v>1.367</v>
      </c>
      <c r="AE153" s="31">
        <v>20.916469915990799</v>
      </c>
      <c r="AF153" s="31">
        <v>0.16200000000000001</v>
      </c>
      <c r="AG153" s="31">
        <v>5.7000000000000002E-2</v>
      </c>
      <c r="AH153" s="31">
        <v>0.34399999999999997</v>
      </c>
      <c r="AI153" s="31">
        <v>125.004869309036</v>
      </c>
      <c r="AJ153" s="31">
        <v>4.9000000000000002E-2</v>
      </c>
      <c r="AK153" s="31">
        <v>0.05</v>
      </c>
      <c r="AL153" s="31">
        <v>0.10299999999999999</v>
      </c>
      <c r="AM153" s="31">
        <v>8.9814824186375102</v>
      </c>
      <c r="AN153" s="31">
        <v>677.82055369748798</v>
      </c>
      <c r="AO153" s="31">
        <v>15.5177208715065</v>
      </c>
      <c r="AP153" s="31">
        <v>1.7000000000000001E-2</v>
      </c>
      <c r="AQ153" s="31">
        <v>0.27508392232213202</v>
      </c>
      <c r="AR153" s="31">
        <v>1.0999999999999999E-2</v>
      </c>
      <c r="AS153" s="31">
        <v>0.79398322409494604</v>
      </c>
      <c r="AT153" s="31">
        <v>1.3049999999999999</v>
      </c>
      <c r="AU153" s="31">
        <v>6.2459660900367799</v>
      </c>
      <c r="AV153" s="31">
        <v>8.0889071082662998</v>
      </c>
      <c r="AW153" s="31">
        <v>1.3097885507993801</v>
      </c>
      <c r="AX153" s="31">
        <v>1.2684926423566201</v>
      </c>
      <c r="AY153" s="31">
        <v>44.828685048283297</v>
      </c>
      <c r="AZ153" s="31">
        <v>32.309656873112402</v>
      </c>
      <c r="BA153" s="31">
        <v>1.1596520910055901</v>
      </c>
      <c r="BB153" s="31">
        <v>14.595243418255601</v>
      </c>
      <c r="BC153" s="31">
        <v>8.1000000000000003E-2</v>
      </c>
      <c r="BD153" s="31">
        <v>1.6E-2</v>
      </c>
      <c r="BE153" s="31">
        <v>2.4370680928074901</v>
      </c>
      <c r="BF153" s="31">
        <v>4.5034748711575201</v>
      </c>
      <c r="BG153" s="31">
        <v>19.891839354035302</v>
      </c>
      <c r="BH153" s="31">
        <v>0.674421365556227</v>
      </c>
      <c r="BI153" s="31">
        <v>1.7000000000000001E-2</v>
      </c>
      <c r="BK153" s="31">
        <v>10.072649561592399</v>
      </c>
      <c r="BL153" s="31">
        <v>0.81509481766138903</v>
      </c>
      <c r="BM153" s="31">
        <v>0.192</v>
      </c>
      <c r="BO153" s="31">
        <v>0.21867361110975</v>
      </c>
      <c r="BP153" s="31">
        <v>15.5352074235808</v>
      </c>
      <c r="BQ153" s="31">
        <v>107.779561670386</v>
      </c>
      <c r="BR153" s="31">
        <v>0.14299999999999999</v>
      </c>
      <c r="BS153" s="31">
        <v>1.22399705543742</v>
      </c>
      <c r="BT153" s="31">
        <v>5.3999999999999999E-2</v>
      </c>
      <c r="BU153" s="31">
        <v>4.0530253381917998</v>
      </c>
      <c r="BV153" s="31">
        <v>287.88096541567103</v>
      </c>
      <c r="BW153" s="31">
        <v>0.95899999999999996</v>
      </c>
      <c r="BX153" s="31">
        <v>22.772049573208999</v>
      </c>
      <c r="BY153" s="31">
        <v>0.170360262008734</v>
      </c>
      <c r="BZ153" s="31">
        <v>2.9000000000000001E-2</v>
      </c>
      <c r="CA153" s="31">
        <v>1.2712061011075799</v>
      </c>
      <c r="CB153" s="31">
        <v>0.26400000000000001</v>
      </c>
      <c r="CC153" s="31">
        <v>2.5999999999999999E-2</v>
      </c>
      <c r="CD153" s="31">
        <v>0.308</v>
      </c>
      <c r="CE153" s="31">
        <v>0.27122039486933702</v>
      </c>
      <c r="CF153" s="31">
        <v>0.68358561382340099</v>
      </c>
      <c r="CG153" s="31">
        <v>7.4093040869731999</v>
      </c>
      <c r="CH153" s="31">
        <v>20.040210415122701</v>
      </c>
      <c r="CI153" s="31">
        <v>0.60643523070560101</v>
      </c>
      <c r="CJ153" s="31">
        <v>157.74742294399999</v>
      </c>
      <c r="CK153" s="31">
        <v>42.300951935260102</v>
      </c>
      <c r="CL153" s="31">
        <v>13.5598559689771</v>
      </c>
      <c r="CM153" s="31">
        <v>8.9916212003106608</v>
      </c>
      <c r="CN153" s="31">
        <v>57.607695975177599</v>
      </c>
      <c r="CO153" s="31">
        <v>9.7773907711566004</v>
      </c>
      <c r="CP153" s="31">
        <v>119.59826259523101</v>
      </c>
      <c r="CQ153" s="31">
        <v>2.0543572015467801</v>
      </c>
      <c r="CR153" s="31">
        <v>315.18922013416898</v>
      </c>
      <c r="CS153" s="31">
        <v>2.8903937863538398</v>
      </c>
      <c r="CT153" s="31">
        <v>72.9818111613029</v>
      </c>
      <c r="CU153" s="31">
        <v>1.5799240283842799</v>
      </c>
      <c r="CV153" s="31">
        <v>6.0000000000000001E-3</v>
      </c>
      <c r="CX153" s="31">
        <v>10.3338975930863</v>
      </c>
      <c r="CY153" s="31">
        <v>5.2412755463984899</v>
      </c>
      <c r="CZ153" s="31">
        <v>0.14000000000000001</v>
      </c>
      <c r="DA153" s="31">
        <v>5.3661579739131398</v>
      </c>
      <c r="DB153" s="31">
        <v>2.14743320781895</v>
      </c>
      <c r="DC153" s="31">
        <v>0.40200000000000002</v>
      </c>
      <c r="DD153" s="31">
        <v>0.124490135486494</v>
      </c>
      <c r="DE153" s="31">
        <v>9.9655517526225008</v>
      </c>
      <c r="DF153" s="31">
        <v>5.43042728709318E-2</v>
      </c>
      <c r="DG153" s="31">
        <v>9.7537317084555504</v>
      </c>
      <c r="DH153" s="31">
        <v>3.2230257986455499</v>
      </c>
      <c r="DI153" s="31">
        <v>0.246</v>
      </c>
      <c r="DJ153" s="31">
        <v>3.0289946406411401</v>
      </c>
      <c r="DK153" s="31">
        <v>0.25772261488142201</v>
      </c>
      <c r="DL153" s="31">
        <v>0.20112052072822101</v>
      </c>
      <c r="DM153" s="31">
        <v>14.8115076419214</v>
      </c>
      <c r="DN153" s="31">
        <v>4.5999999999999999E-2</v>
      </c>
      <c r="DO153" s="31">
        <v>0.115240871627141</v>
      </c>
      <c r="DP153" s="31">
        <v>0.66250286552232296</v>
      </c>
      <c r="DR153" s="31">
        <v>0.23294693877551001</v>
      </c>
      <c r="DS153" s="31">
        <v>0.39900000000000002</v>
      </c>
      <c r="DT153" s="31">
        <v>86.448082665006496</v>
      </c>
      <c r="DU153" s="31">
        <v>2.6722319868995599</v>
      </c>
      <c r="DV153" s="31">
        <v>0.60292648362824797</v>
      </c>
      <c r="DW153" s="31">
        <v>8.0000000000000002E-3</v>
      </c>
      <c r="DX153" s="31">
        <v>6.0856980972382697</v>
      </c>
      <c r="DY153" s="31">
        <v>0.27985144292720499</v>
      </c>
      <c r="DZ153" s="31">
        <v>1.1560368589671299</v>
      </c>
      <c r="EB153" s="31">
        <v>3.4000000000000002E-2</v>
      </c>
      <c r="EC153" s="31">
        <v>0.196898415240298</v>
      </c>
      <c r="ED153" s="31">
        <v>44.495837700717999</v>
      </c>
      <c r="EE153" s="31">
        <v>0.43022800925812499</v>
      </c>
      <c r="EF153" s="31">
        <v>6.9569077264574704</v>
      </c>
      <c r="EG153" s="31">
        <v>0.55747277317166299</v>
      </c>
      <c r="EH153" s="31">
        <v>0.16342840579923501</v>
      </c>
      <c r="EI153" s="31">
        <v>10.585589248941201</v>
      </c>
      <c r="EJ153" s="31">
        <v>2E-3</v>
      </c>
      <c r="EK153" s="31">
        <v>9.5548580786026207</v>
      </c>
      <c r="EL153" s="31">
        <v>0.23499999999999999</v>
      </c>
      <c r="EM153" s="31">
        <v>3.0799855968977101</v>
      </c>
      <c r="EN153" s="31">
        <v>18.511836491656101</v>
      </c>
      <c r="EP153" s="31">
        <v>0.71443513172761297</v>
      </c>
      <c r="EQ153" s="31">
        <v>0.58799999999999997</v>
      </c>
      <c r="ER153" s="31">
        <v>0.58127064110781301</v>
      </c>
      <c r="ES153" s="31">
        <v>5.8408284182687202</v>
      </c>
      <c r="ET153" s="31">
        <v>11.128286928673701</v>
      </c>
      <c r="EU153" s="31">
        <v>2.7340470790436502</v>
      </c>
      <c r="EV153" s="31">
        <v>102.713295862097</v>
      </c>
      <c r="EW153" s="31">
        <v>12.3664680661864</v>
      </c>
      <c r="EX153" s="31">
        <v>3.1189731543716901</v>
      </c>
      <c r="EY153" s="31">
        <v>0.710915194766785</v>
      </c>
      <c r="EZ153" s="31">
        <v>68.370861585030497</v>
      </c>
      <c r="FA153" s="31">
        <v>9.9632788118334492</v>
      </c>
      <c r="FB153" s="31">
        <v>0.11447904191616801</v>
      </c>
      <c r="FC153" s="31">
        <v>1.3055035066835201</v>
      </c>
      <c r="FD153" s="31">
        <v>48.180978499033102</v>
      </c>
      <c r="FE153" s="31">
        <v>692.21715733181202</v>
      </c>
      <c r="FF153" s="31">
        <v>0.14297588820385501</v>
      </c>
      <c r="FG153" s="31">
        <v>2E-3</v>
      </c>
      <c r="FH153" s="31">
        <v>4.9000000000000002E-2</v>
      </c>
      <c r="FI153" s="31">
        <v>0.14578648788035101</v>
      </c>
      <c r="FJ153" s="31">
        <v>2.5000000000000001E-2</v>
      </c>
      <c r="FK153" s="31">
        <v>1.2999999999999999E-2</v>
      </c>
      <c r="FL153" s="31">
        <v>49.6646009578742</v>
      </c>
      <c r="FM153" s="31">
        <v>0.79966048323780303</v>
      </c>
      <c r="FN153" s="31">
        <v>15.7035803798684</v>
      </c>
      <c r="FO153" s="31">
        <v>4.1000000000000002E-2</v>
      </c>
      <c r="FP153" s="31">
        <v>0.13600000000000001</v>
      </c>
      <c r="FQ153" s="31">
        <v>11.8819800379444</v>
      </c>
      <c r="FR153" s="31">
        <v>16.7927245751412</v>
      </c>
      <c r="FS153" s="31">
        <v>4.1204494802462799</v>
      </c>
      <c r="FT153" s="31">
        <v>0.04</v>
      </c>
      <c r="FU153" s="31">
        <v>0.21348174325428099</v>
      </c>
      <c r="FV153" s="31">
        <v>85.407720994059503</v>
      </c>
      <c r="FW153" s="31">
        <v>62.604428305866598</v>
      </c>
      <c r="FX153" s="31">
        <v>1.0377338488630701</v>
      </c>
      <c r="FY153" s="31">
        <v>2.9000000000000001E-2</v>
      </c>
      <c r="FZ153" s="31">
        <v>2.5000000000000001E-2</v>
      </c>
      <c r="GA153" s="31">
        <v>2.1999999999999999E-2</v>
      </c>
      <c r="GB153" s="31">
        <v>0.474432774914612</v>
      </c>
      <c r="GC153" s="31">
        <v>0.26200000000000001</v>
      </c>
      <c r="GD153" s="31">
        <v>15.670444383206499</v>
      </c>
      <c r="GE153" s="31">
        <v>12.049315683427301</v>
      </c>
      <c r="GF153" s="31">
        <v>10.170449589142001</v>
      </c>
      <c r="GG153" s="31">
        <v>33.913209606986896</v>
      </c>
      <c r="GH153" s="31">
        <v>3.3588002057667099</v>
      </c>
      <c r="GI153" s="31">
        <v>23.6253449834688</v>
      </c>
      <c r="GK153" s="31">
        <v>0.26682412594832899</v>
      </c>
      <c r="GL153" s="31">
        <v>2.1999999999999999E-2</v>
      </c>
      <c r="GM153" s="31">
        <v>4.6338526647638503</v>
      </c>
      <c r="GN153" s="31">
        <v>3.9907281076200198</v>
      </c>
      <c r="GO153" s="31">
        <v>42.186706836693801</v>
      </c>
      <c r="GP153" s="31">
        <v>9.1051224560322392</v>
      </c>
      <c r="GQ153" s="31">
        <v>1.6E-2</v>
      </c>
      <c r="GR153" s="31">
        <v>1E-3</v>
      </c>
      <c r="GS153" s="31">
        <v>0.20765690431799699</v>
      </c>
      <c r="GT153" s="31">
        <v>192.82906052160899</v>
      </c>
      <c r="GU153" s="31">
        <v>14.167013045886501</v>
      </c>
      <c r="GV153" s="31">
        <v>164.28632044936899</v>
      </c>
      <c r="GW153" s="31">
        <v>0.57650353393279496</v>
      </c>
      <c r="GX153" s="31">
        <v>1400.5897590464899</v>
      </c>
      <c r="GY153" s="31">
        <v>1.0853779350197199</v>
      </c>
      <c r="GZ153" s="31">
        <v>28.145048336829198</v>
      </c>
      <c r="HA153" s="31">
        <v>1.7999999999999999E-2</v>
      </c>
      <c r="HB153" s="31">
        <v>32.986868256068398</v>
      </c>
      <c r="HC153" s="31">
        <v>5.8129496056708296</v>
      </c>
      <c r="HD153" s="31">
        <v>5.0000000000000001E-3</v>
      </c>
      <c r="HE153" s="31">
        <v>2.6124560742313099</v>
      </c>
      <c r="HF153" s="31">
        <v>0.65696304505302106</v>
      </c>
      <c r="HG153" s="31">
        <v>4.24045120796145</v>
      </c>
      <c r="HH153" s="31">
        <v>4049.5889394678502</v>
      </c>
      <c r="HI153" s="31">
        <v>2005.07101175189</v>
      </c>
      <c r="HJ153" s="31">
        <v>3289.7896374306501</v>
      </c>
      <c r="HK153" s="31">
        <v>2764.8703137890898</v>
      </c>
      <c r="HL153" s="31">
        <v>1056.2917119818701</v>
      </c>
      <c r="HM153" s="31">
        <v>178.98528119669101</v>
      </c>
      <c r="HN153" s="31">
        <v>1572.4289848175599</v>
      </c>
      <c r="HO153" s="31">
        <v>25.1175625429705</v>
      </c>
      <c r="HP153" s="31">
        <v>2194.0214806956201</v>
      </c>
      <c r="HQ153" s="31">
        <v>224.68885255766801</v>
      </c>
      <c r="HR153" s="31">
        <v>1612.23807128254</v>
      </c>
      <c r="HS153" s="31">
        <v>83.8668245561297</v>
      </c>
      <c r="HT153" s="31">
        <v>163.309893570562</v>
      </c>
      <c r="HU153" s="31">
        <v>97.945740902092595</v>
      </c>
      <c r="HV153" s="31">
        <v>51.581993064998798</v>
      </c>
      <c r="HW153" s="31">
        <v>1.53477230924182E-12</v>
      </c>
      <c r="HX153" s="31">
        <v>6204.1876851868301</v>
      </c>
      <c r="HY153" s="32"/>
      <c r="HZ153" s="32"/>
      <c r="IA153" s="32"/>
      <c r="IB153" s="32"/>
    </row>
    <row r="154" spans="1:236">
      <c r="A154" s="31">
        <v>1991</v>
      </c>
      <c r="B154" s="31">
        <v>0.52246209456981896</v>
      </c>
      <c r="C154" s="31">
        <v>1.1709130749924099</v>
      </c>
      <c r="D154" s="31">
        <v>21.2816203875546</v>
      </c>
      <c r="E154" s="31">
        <v>0.11</v>
      </c>
      <c r="F154" s="31">
        <v>1.38211091992687</v>
      </c>
      <c r="G154" s="31">
        <v>1.2E-2</v>
      </c>
      <c r="H154" s="31">
        <v>6.8000000000000005E-2</v>
      </c>
      <c r="I154" s="31">
        <v>32.130711720361603</v>
      </c>
      <c r="J154" s="31">
        <v>2.0149978152434</v>
      </c>
      <c r="K154" s="31">
        <v>0.14499999999999999</v>
      </c>
      <c r="L154" s="31">
        <v>76.265658918515896</v>
      </c>
      <c r="M154" s="31">
        <v>17.9558096669391</v>
      </c>
      <c r="N154" s="31">
        <v>13.6664891933103</v>
      </c>
      <c r="O154" s="31">
        <v>0.54500000000000004</v>
      </c>
      <c r="P154" s="31">
        <v>3.0920000000000001</v>
      </c>
      <c r="Q154" s="31">
        <v>4.0264670296477796</v>
      </c>
      <c r="R154" s="31">
        <v>0.32305647415932198</v>
      </c>
      <c r="S154" s="31">
        <v>28.435030875430201</v>
      </c>
      <c r="T154" s="31">
        <v>33.678007092770301</v>
      </c>
      <c r="U154" s="31">
        <v>0.111</v>
      </c>
      <c r="V154" s="31">
        <v>0.169118527760449</v>
      </c>
      <c r="W154" s="31">
        <v>0.14699999999999999</v>
      </c>
      <c r="X154" s="31">
        <v>5.06925714656144E-2</v>
      </c>
      <c r="Y154" s="31">
        <v>1.94904589994843E-2</v>
      </c>
      <c r="Z154" s="31">
        <v>3.83732467664667</v>
      </c>
      <c r="AA154" s="31">
        <v>0.71899999999999997</v>
      </c>
      <c r="AB154" s="31">
        <v>62.607421435589501</v>
      </c>
      <c r="AC154" s="31">
        <v>0.02</v>
      </c>
      <c r="AD154" s="31">
        <v>1.863</v>
      </c>
      <c r="AE154" s="31">
        <v>16.790587982033099</v>
      </c>
      <c r="AF154" s="31">
        <v>0.17399999999999999</v>
      </c>
      <c r="AG154" s="31">
        <v>6.5000000000000002E-2</v>
      </c>
      <c r="AH154" s="31">
        <v>0.35599999999999998</v>
      </c>
      <c r="AI154" s="31">
        <v>122.755587525897</v>
      </c>
      <c r="AJ154" s="31">
        <v>4.4999999999999998E-2</v>
      </c>
      <c r="AK154" s="31">
        <v>5.1999999999999998E-2</v>
      </c>
      <c r="AL154" s="31">
        <v>0.106</v>
      </c>
      <c r="AM154" s="31">
        <v>8.4311653893451002</v>
      </c>
      <c r="AN154" s="31">
        <v>714.83168667404004</v>
      </c>
      <c r="AO154" s="31">
        <v>15.4500634224891</v>
      </c>
      <c r="AP154" s="31">
        <v>1.7999999999999999E-2</v>
      </c>
      <c r="AQ154" s="31">
        <v>0.29552297746013101</v>
      </c>
      <c r="AR154" s="31">
        <v>1.0999999999999999E-2</v>
      </c>
      <c r="AS154" s="31">
        <v>0.89586799718297105</v>
      </c>
      <c r="AT154" s="31">
        <v>1.1759999999999999</v>
      </c>
      <c r="AU154" s="31">
        <v>4.6395830805047602</v>
      </c>
      <c r="AV154" s="31">
        <v>7.3584155651528196</v>
      </c>
      <c r="AW154" s="31">
        <v>1.0451758638473401</v>
      </c>
      <c r="AX154" s="31">
        <v>1.4017739310888699</v>
      </c>
      <c r="AY154" s="31">
        <v>40.634876064550099</v>
      </c>
      <c r="AZ154" s="31">
        <v>30.791161212274101</v>
      </c>
      <c r="BA154" s="31">
        <v>0.85496839189352303</v>
      </c>
      <c r="BB154" s="31">
        <v>17.495799438715999</v>
      </c>
      <c r="BC154" s="31">
        <v>8.2000000000000003E-2</v>
      </c>
      <c r="BD154" s="31">
        <v>1.6E-2</v>
      </c>
      <c r="BE154" s="31">
        <v>2.6006178005599101</v>
      </c>
      <c r="BF154" s="31">
        <v>4.4209763189679299</v>
      </c>
      <c r="BG154" s="31">
        <v>20.318439916177098</v>
      </c>
      <c r="BH154" s="31">
        <v>0.85955748297774404</v>
      </c>
      <c r="BI154" s="31">
        <v>1.7999999999999999E-2</v>
      </c>
      <c r="BK154" s="31">
        <v>9.3164379927602994</v>
      </c>
      <c r="BL154" s="31">
        <v>0.80744333459648598</v>
      </c>
      <c r="BM154" s="31">
        <v>0.18</v>
      </c>
      <c r="BO154" s="31">
        <v>0.17877514717927201</v>
      </c>
      <c r="BP154" s="31">
        <v>15.0641375545852</v>
      </c>
      <c r="BQ154" s="31">
        <v>114.388292332343</v>
      </c>
      <c r="BR154" s="31">
        <v>0.14399999999999999</v>
      </c>
      <c r="BS154" s="31">
        <v>1.23408920740617</v>
      </c>
      <c r="BT154" s="31">
        <v>5.3999999999999999E-2</v>
      </c>
      <c r="BU154" s="31">
        <v>3.9851274686467399</v>
      </c>
      <c r="BV154" s="31">
        <v>277.546265068163</v>
      </c>
      <c r="BW154" s="31">
        <v>1.0649180327868899</v>
      </c>
      <c r="BX154" s="31">
        <v>22.7637142178212</v>
      </c>
      <c r="BY154" s="31">
        <v>0.16632096069869001</v>
      </c>
      <c r="BZ154" s="31">
        <v>0.03</v>
      </c>
      <c r="CA154" s="31">
        <v>1.2981630181487001</v>
      </c>
      <c r="CB154" s="31">
        <v>0.27</v>
      </c>
      <c r="CC154" s="31">
        <v>2.5999999999999999E-2</v>
      </c>
      <c r="CD154" s="31">
        <v>0.30199999999999999</v>
      </c>
      <c r="CE154" s="31">
        <v>0.26588142756534699</v>
      </c>
      <c r="CF154" s="31">
        <v>0.68967409192038898</v>
      </c>
      <c r="CG154" s="31">
        <v>7.7683055611135501</v>
      </c>
      <c r="CH154" s="31">
        <v>19.057013386206702</v>
      </c>
      <c r="CI154" s="31">
        <v>0.57398083415225298</v>
      </c>
      <c r="CJ154" s="31">
        <v>167.955293264674</v>
      </c>
      <c r="CK154" s="31">
        <v>47.694928913050497</v>
      </c>
      <c r="CL154" s="31">
        <v>12.4195601493869</v>
      </c>
      <c r="CM154" s="31">
        <v>9.1908200794716404</v>
      </c>
      <c r="CN154" s="31">
        <v>60.873909264839</v>
      </c>
      <c r="CO154" s="31">
        <v>9.8658454651556404</v>
      </c>
      <c r="CP154" s="31">
        <v>119.47102333965201</v>
      </c>
      <c r="CQ154" s="31">
        <v>2.1154451118594402</v>
      </c>
      <c r="CR154" s="31">
        <v>318.38222360113798</v>
      </c>
      <c r="CS154" s="31">
        <v>2.7268274247464599</v>
      </c>
      <c r="CT154" s="31">
        <v>71.075465975284899</v>
      </c>
      <c r="CU154" s="31">
        <v>1.31134179475983</v>
      </c>
      <c r="CV154" s="31">
        <v>6.0000000000000001E-3</v>
      </c>
      <c r="CX154" s="31">
        <v>4.1087901789279799</v>
      </c>
      <c r="CY154" s="31">
        <v>4.3388282987623397</v>
      </c>
      <c r="CZ154" s="31">
        <v>0.14899999999999999</v>
      </c>
      <c r="DA154" s="31">
        <v>4.8907166909931696</v>
      </c>
      <c r="DB154" s="31">
        <v>2.2148341853401998</v>
      </c>
      <c r="DC154" s="31">
        <v>0.41699999999999998</v>
      </c>
      <c r="DD154" s="31">
        <v>0.10222374713514799</v>
      </c>
      <c r="DE154" s="31">
        <v>11.632054109422199</v>
      </c>
      <c r="DF154" s="31">
        <v>5.6312541336491703E-2</v>
      </c>
      <c r="DG154" s="31">
        <v>10.322155261629399</v>
      </c>
      <c r="DH154" s="31">
        <v>3.3898500821266802</v>
      </c>
      <c r="DI154" s="31">
        <v>0.26400000000000001</v>
      </c>
      <c r="DJ154" s="31">
        <v>2.12575833812563</v>
      </c>
      <c r="DK154" s="31">
        <v>0.27971241405444502</v>
      </c>
      <c r="DL154" s="31">
        <v>0.21488942018056401</v>
      </c>
      <c r="DM154" s="31">
        <v>17.954457969432301</v>
      </c>
      <c r="DN154" s="31">
        <v>4.2000000000000003E-2</v>
      </c>
      <c r="DO154" s="31">
        <v>0.11623747135148201</v>
      </c>
      <c r="DP154" s="31">
        <v>0.62004859171972404</v>
      </c>
      <c r="DR154" s="31">
        <v>0.23699999999999999</v>
      </c>
      <c r="DS154" s="31">
        <v>0.41499999999999998</v>
      </c>
      <c r="DT154" s="31">
        <v>90.019388927708107</v>
      </c>
      <c r="DU154" s="31">
        <v>3.2641359170305702</v>
      </c>
      <c r="DV154" s="31">
        <v>0.42656791933698701</v>
      </c>
      <c r="DW154" s="31">
        <v>8.0000000000000002E-3</v>
      </c>
      <c r="DX154" s="31">
        <v>6.4651101496732002</v>
      </c>
      <c r="DY154" s="31">
        <v>0.256949885405927</v>
      </c>
      <c r="DZ154" s="31">
        <v>1.12920747089136</v>
      </c>
      <c r="EA154" s="31">
        <v>0.28499999999999998</v>
      </c>
      <c r="EB154" s="31">
        <v>3.4000000000000002E-2</v>
      </c>
      <c r="EC154" s="31">
        <v>0.28010658248583498</v>
      </c>
      <c r="ED154" s="31">
        <v>46.798348394837497</v>
      </c>
      <c r="EE154" s="31">
        <v>0.47999700311562599</v>
      </c>
      <c r="EF154" s="31">
        <v>7.1424288356182002</v>
      </c>
      <c r="EG154" s="31">
        <v>0.541610644752472</v>
      </c>
      <c r="EH154" s="31">
        <v>0.15455471169450899</v>
      </c>
      <c r="EI154" s="31">
        <v>11.4196105002283</v>
      </c>
      <c r="EJ154" s="31">
        <v>2E-3</v>
      </c>
      <c r="EK154" s="31">
        <v>9.13373362445415</v>
      </c>
      <c r="EL154" s="31">
        <v>0.24099999999999999</v>
      </c>
      <c r="EM154" s="31">
        <v>3.1818972888266299</v>
      </c>
      <c r="EN154" s="31">
        <v>18.416240536042299</v>
      </c>
      <c r="EP154" s="31">
        <v>0.84298332735742598</v>
      </c>
      <c r="EQ154" s="31">
        <v>0.59299999999999997</v>
      </c>
      <c r="ER154" s="31">
        <v>0.57255743802824799</v>
      </c>
      <c r="ES154" s="31">
        <v>5.6653643539030396</v>
      </c>
      <c r="ET154" s="31">
        <v>11.7015437049127</v>
      </c>
      <c r="EU154" s="31">
        <v>2.8672903904937099</v>
      </c>
      <c r="EV154" s="31">
        <v>101.901207111632</v>
      </c>
      <c r="EW154" s="31">
        <v>12.794594036827499</v>
      </c>
      <c r="EX154" s="31">
        <v>4.7527798397453802</v>
      </c>
      <c r="EY154" s="31">
        <v>0.72828612870610199</v>
      </c>
      <c r="EZ154" s="31">
        <v>75.242419571366298</v>
      </c>
      <c r="FA154" s="31">
        <v>8.0834798141339093</v>
      </c>
      <c r="FB154" s="31">
        <v>0.107233532934132</v>
      </c>
      <c r="FC154" s="31">
        <v>1.2227198815540099</v>
      </c>
      <c r="FD154" s="31">
        <v>38.825898281377</v>
      </c>
      <c r="FE154" s="31">
        <v>657.10744456485497</v>
      </c>
      <c r="FF154" s="31">
        <v>0.12885795491885901</v>
      </c>
      <c r="FG154" s="31">
        <v>2E-3</v>
      </c>
      <c r="FH154" s="31">
        <v>5.0999999999999997E-2</v>
      </c>
      <c r="FI154" s="31">
        <v>0.116333677153172</v>
      </c>
      <c r="FJ154" s="31">
        <v>2.5999999999999999E-2</v>
      </c>
      <c r="FK154" s="31">
        <v>1.2999999999999999E-2</v>
      </c>
      <c r="FL154" s="31">
        <v>66.739604770400106</v>
      </c>
      <c r="FM154" s="31">
        <v>0.84827240448976804</v>
      </c>
      <c r="FN154" s="31">
        <v>11.0745177871646</v>
      </c>
      <c r="FO154" s="31">
        <v>4.7E-2</v>
      </c>
      <c r="FP154" s="31">
        <v>0.152</v>
      </c>
      <c r="FQ154" s="31">
        <v>12.073</v>
      </c>
      <c r="FR154" s="31">
        <v>14.556203017032701</v>
      </c>
      <c r="FS154" s="31">
        <v>3.8145582231518098</v>
      </c>
      <c r="FT154" s="31">
        <v>4.2000000000000003E-2</v>
      </c>
      <c r="FU154" s="31">
        <v>0.193118735675741</v>
      </c>
      <c r="FV154" s="31">
        <v>88.982088358508094</v>
      </c>
      <c r="FW154" s="31">
        <v>65.3085925574252</v>
      </c>
      <c r="FX154" s="31">
        <v>1.1208206573742601</v>
      </c>
      <c r="FY154" s="31">
        <v>2.9000000000000001E-2</v>
      </c>
      <c r="FZ154" s="31">
        <v>2.8000000000000001E-2</v>
      </c>
      <c r="GA154" s="31">
        <v>2.3E-2</v>
      </c>
      <c r="GB154" s="31">
        <v>0.552412528673216</v>
      </c>
      <c r="GC154" s="31">
        <v>0.23799999999999999</v>
      </c>
      <c r="GD154" s="31">
        <v>15.737979432649</v>
      </c>
      <c r="GE154" s="31">
        <v>12.5902646136014</v>
      </c>
      <c r="GF154" s="31">
        <v>11.5787921045708</v>
      </c>
      <c r="GG154" s="31">
        <v>36.471342794759799</v>
      </c>
      <c r="GH154" s="31">
        <v>2.7333673956420101</v>
      </c>
      <c r="GI154" s="31">
        <v>25.940181714793599</v>
      </c>
      <c r="GK154" s="31">
        <v>0.286519073973238</v>
      </c>
      <c r="GL154" s="31">
        <v>2.4E-2</v>
      </c>
      <c r="GM154" s="31">
        <v>4.6300174451839604</v>
      </c>
      <c r="GN154" s="31">
        <v>4.5729608201419198</v>
      </c>
      <c r="GO154" s="31">
        <v>43.975417840919</v>
      </c>
      <c r="GP154" s="31">
        <v>8.3076544353070805</v>
      </c>
      <c r="GQ154" s="31">
        <v>1.7000000000000001E-2</v>
      </c>
      <c r="GR154" s="31">
        <v>1E-3</v>
      </c>
      <c r="GS154" s="31">
        <v>0.21382894268112099</v>
      </c>
      <c r="GT154" s="31">
        <v>172.81492059975099</v>
      </c>
      <c r="GU154" s="31">
        <v>15.528268279764101</v>
      </c>
      <c r="GV154" s="31">
        <v>166.32441960774099</v>
      </c>
      <c r="GW154" s="31">
        <v>0.61552070084898403</v>
      </c>
      <c r="GX154" s="31">
        <v>1385.4838302282501</v>
      </c>
      <c r="GY154" s="31">
        <v>1.2381692248932701</v>
      </c>
      <c r="GZ154" s="31">
        <v>27.9268785901209</v>
      </c>
      <c r="HA154" s="31">
        <v>1.7999999999999999E-2</v>
      </c>
      <c r="HB154" s="31">
        <v>31.173723884043401</v>
      </c>
      <c r="HC154" s="31">
        <v>5.83393417003008</v>
      </c>
      <c r="HD154" s="31">
        <v>5.0000000000000001E-3</v>
      </c>
      <c r="HE154" s="31">
        <v>2.5059352253957701</v>
      </c>
      <c r="HF154" s="31">
        <v>0.65005759929969098</v>
      </c>
      <c r="HG154" s="31">
        <v>4.2277706359515896</v>
      </c>
      <c r="HH154" s="31">
        <v>3964.9632758815101</v>
      </c>
      <c r="HI154" s="31">
        <v>2220.3318538103899</v>
      </c>
      <c r="HJ154" s="31">
        <v>3287.0498940735201</v>
      </c>
      <c r="HK154" s="31">
        <v>2898.2452356183799</v>
      </c>
      <c r="HL154" s="31">
        <v>1038.3542929090099</v>
      </c>
      <c r="HM154" s="31">
        <v>186.74715066915101</v>
      </c>
      <c r="HN154" s="31">
        <v>1638.7664211834101</v>
      </c>
      <c r="HO154" s="31">
        <v>24.826290386820499</v>
      </c>
      <c r="HP154" s="31">
        <v>2112.3989617807301</v>
      </c>
      <c r="HQ154" s="31">
        <v>243.80546201801801</v>
      </c>
      <c r="HR154" s="31">
        <v>1598.45312764255</v>
      </c>
      <c r="HS154" s="31">
        <v>84.443859904429004</v>
      </c>
      <c r="HT154" s="31">
        <v>165.41185610678801</v>
      </c>
      <c r="HU154" s="31">
        <v>94.244590185145896</v>
      </c>
      <c r="HV154" s="31">
        <v>53.863925162262802</v>
      </c>
      <c r="HW154" s="31">
        <v>130.43799999999899</v>
      </c>
      <c r="HX154" s="31">
        <v>6333.4036450393096</v>
      </c>
      <c r="HY154" s="32"/>
      <c r="HZ154" s="32"/>
      <c r="IA154" s="32"/>
      <c r="IB154" s="32"/>
    </row>
    <row r="155" spans="1:236">
      <c r="A155" s="31">
        <v>1992</v>
      </c>
      <c r="B155" s="31">
        <v>0.40449072052401802</v>
      </c>
      <c r="C155" s="31">
        <v>0.68698582502025496</v>
      </c>
      <c r="D155" s="31">
        <v>21.638692276200899</v>
      </c>
      <c r="E155" s="31">
        <v>0.11</v>
      </c>
      <c r="F155" s="31">
        <v>1.40951106613735</v>
      </c>
      <c r="G155" s="31">
        <v>1.2999999999999999E-2</v>
      </c>
      <c r="H155" s="31">
        <v>6.8000000000000005E-2</v>
      </c>
      <c r="I155" s="31">
        <v>33.164347240689501</v>
      </c>
      <c r="J155" s="31">
        <v>1.5621445892391299</v>
      </c>
      <c r="K155" s="31">
        <v>0.14699999999999999</v>
      </c>
      <c r="L155" s="31">
        <v>77.629218475635398</v>
      </c>
      <c r="M155" s="31">
        <v>16.454986205121202</v>
      </c>
      <c r="N155" s="31">
        <v>15.3314411296099</v>
      </c>
      <c r="O155" s="31">
        <v>0.51</v>
      </c>
      <c r="P155" s="31">
        <v>2.8389909217877101</v>
      </c>
      <c r="Q155" s="31">
        <v>4.2005719580046703</v>
      </c>
      <c r="R155" s="31">
        <v>0.31774402314415501</v>
      </c>
      <c r="S155" s="31">
        <v>25.545009993776599</v>
      </c>
      <c r="T155" s="31">
        <v>33.438661122122902</v>
      </c>
      <c r="U155" s="31">
        <v>9.7000000000000003E-2</v>
      </c>
      <c r="V155" s="31">
        <v>0.18311852776044901</v>
      </c>
      <c r="W155" s="31">
        <v>0.126</v>
      </c>
      <c r="X155" s="31">
        <v>5.8694652421241E-2</v>
      </c>
      <c r="Y155" s="31">
        <v>1.6057761732852002E-2</v>
      </c>
      <c r="Z155" s="31">
        <v>4.1017228762249598</v>
      </c>
      <c r="AA155" s="31">
        <v>0.75800000000000001</v>
      </c>
      <c r="AB155" s="31">
        <v>63.755692378821003</v>
      </c>
      <c r="AC155" s="31">
        <v>2.1999999999999999E-2</v>
      </c>
      <c r="AD155" s="31">
        <v>1.82</v>
      </c>
      <c r="AE155" s="31">
        <v>15.653833195342999</v>
      </c>
      <c r="AF155" s="31">
        <v>0.17299999999999999</v>
      </c>
      <c r="AG155" s="31">
        <v>5.8999999999999997E-2</v>
      </c>
      <c r="AH155" s="31">
        <v>0.36799999999999999</v>
      </c>
      <c r="AI155" s="31">
        <v>126.47182422573199</v>
      </c>
      <c r="AJ155" s="31">
        <v>4.9000000000000002E-2</v>
      </c>
      <c r="AK155" s="31">
        <v>5.2999999999999999E-2</v>
      </c>
      <c r="AL155" s="31">
        <v>0.11</v>
      </c>
      <c r="AM155" s="31">
        <v>8.7338077059640202</v>
      </c>
      <c r="AN155" s="31">
        <v>745.439492457607</v>
      </c>
      <c r="AO155" s="31">
        <v>16.741449765393</v>
      </c>
      <c r="AP155" s="31">
        <v>1.9E-2</v>
      </c>
      <c r="AQ155" s="31">
        <v>0.35184590868598298</v>
      </c>
      <c r="AR155" s="31">
        <v>1.0999999999999999E-2</v>
      </c>
      <c r="AS155" s="31">
        <v>1.01946461232326</v>
      </c>
      <c r="AT155" s="31">
        <v>1.0489999999999999</v>
      </c>
      <c r="AU155" s="31">
        <v>4.4702959277589596</v>
      </c>
      <c r="AV155" s="31">
        <v>5.6644360696701099</v>
      </c>
      <c r="AW155" s="31">
        <v>0.86109747292418704</v>
      </c>
      <c r="AX155" s="31">
        <v>1.50350461662708</v>
      </c>
      <c r="AY155" s="31">
        <v>39.7675146154819</v>
      </c>
      <c r="AZ155" s="31">
        <v>26.742705674758199</v>
      </c>
      <c r="BA155" s="31">
        <v>0.76643641835966103</v>
      </c>
      <c r="BB155" s="31">
        <v>15.9188183118548</v>
      </c>
      <c r="BC155" s="31">
        <v>8.3000000000000004E-2</v>
      </c>
      <c r="BD155" s="31">
        <v>1.6E-2</v>
      </c>
      <c r="BE155" s="31">
        <v>2.8399059940303601</v>
      </c>
      <c r="BF155" s="31">
        <v>6.0036934812439897</v>
      </c>
      <c r="BG155" s="31">
        <v>21.1297350054585</v>
      </c>
      <c r="BH155" s="31">
        <v>0.904163817947781</v>
      </c>
      <c r="BI155" s="31">
        <v>1.7999999999999999E-2</v>
      </c>
      <c r="BK155" s="31">
        <v>6.6629702423379902</v>
      </c>
      <c r="BL155" s="31">
        <v>0.80151106613734602</v>
      </c>
      <c r="BM155" s="31">
        <v>0.17699999999999999</v>
      </c>
      <c r="BN155" s="31">
        <v>3.6999999999999998E-2</v>
      </c>
      <c r="BO155" s="31">
        <v>0.19932026051815599</v>
      </c>
      <c r="BP155" s="31">
        <v>14.8122270742358</v>
      </c>
      <c r="BQ155" s="31">
        <v>111.471883092184</v>
      </c>
      <c r="BR155" s="31">
        <v>0.13600000000000001</v>
      </c>
      <c r="BS155" s="31">
        <v>1.3419576122397701</v>
      </c>
      <c r="BT155" s="31">
        <v>5.3999999999999999E-2</v>
      </c>
      <c r="BU155" s="31">
        <v>3.85554349547589</v>
      </c>
      <c r="BV155" s="31">
        <v>264.59181428042598</v>
      </c>
      <c r="BW155" s="31">
        <v>0.88500000000000001</v>
      </c>
      <c r="BX155" s="31">
        <v>23.191591757673699</v>
      </c>
      <c r="BY155" s="31">
        <v>0.162472707423581</v>
      </c>
      <c r="BZ155" s="31">
        <v>3.2000000000000001E-2</v>
      </c>
      <c r="CA155" s="31">
        <v>1.5806229246852399</v>
      </c>
      <c r="CB155" s="31">
        <v>0.27700000000000002</v>
      </c>
      <c r="CC155" s="31">
        <v>2.5999999999999999E-2</v>
      </c>
      <c r="CD155" s="31">
        <v>0.28399999999999997</v>
      </c>
      <c r="CE155" s="31">
        <v>0.241989889235218</v>
      </c>
      <c r="CF155" s="31">
        <v>0.76509598988840899</v>
      </c>
      <c r="CG155" s="31">
        <v>8.9852998575158392</v>
      </c>
      <c r="CH155" s="31">
        <v>16.998022051997399</v>
      </c>
      <c r="CI155" s="31">
        <v>0.61389784553853299</v>
      </c>
      <c r="CJ155" s="31">
        <v>178.88196347467601</v>
      </c>
      <c r="CK155" s="31">
        <v>54.393565923104198</v>
      </c>
      <c r="CL155" s="31">
        <v>16.108076925714101</v>
      </c>
      <c r="CM155" s="31">
        <v>9.1419576289106406</v>
      </c>
      <c r="CN155" s="31">
        <v>62.279972273521899</v>
      </c>
      <c r="CO155" s="31">
        <v>11.485397943359301</v>
      </c>
      <c r="CP155" s="31">
        <v>119.52415688073</v>
      </c>
      <c r="CQ155" s="31">
        <v>2.1039113241194598</v>
      </c>
      <c r="CR155" s="31">
        <v>320.81177291698998</v>
      </c>
      <c r="CS155" s="31">
        <v>3.3266548889694398</v>
      </c>
      <c r="CT155" s="31">
        <v>63.734551902313299</v>
      </c>
      <c r="CU155" s="31">
        <v>1.50237683624454</v>
      </c>
      <c r="CV155" s="31">
        <v>7.0000000000000001E-3</v>
      </c>
      <c r="CX155" s="31">
        <v>8.1013105007027999</v>
      </c>
      <c r="CY155" s="31">
        <v>3.0135592248908298</v>
      </c>
      <c r="CZ155" s="31">
        <v>0.16177668837651299</v>
      </c>
      <c r="DA155" s="31">
        <v>3.8737808228029902</v>
      </c>
      <c r="DB155" s="31">
        <v>2.6547252714357401</v>
      </c>
      <c r="DC155" s="31">
        <v>0.433</v>
      </c>
      <c r="DD155" s="31">
        <v>0.106893628430329</v>
      </c>
      <c r="DE155" s="31">
        <v>10.1049181737197</v>
      </c>
      <c r="DF155" s="31">
        <v>5.6482120921697E-2</v>
      </c>
      <c r="DG155" s="31">
        <v>5.7774129720835701</v>
      </c>
      <c r="DH155" s="31">
        <v>3.3268101263744998</v>
      </c>
      <c r="DI155" s="31">
        <v>0.26700000000000002</v>
      </c>
      <c r="DJ155" s="31">
        <v>2.2909999999999999</v>
      </c>
      <c r="DK155" s="31">
        <v>0.27370221322746902</v>
      </c>
      <c r="DL155" s="31">
        <v>0.214816833614216</v>
      </c>
      <c r="DM155" s="31">
        <v>19.912941048034899</v>
      </c>
      <c r="DN155" s="31">
        <v>6.3E-2</v>
      </c>
      <c r="DO155" s="31">
        <v>0.12623407107582299</v>
      </c>
      <c r="DP155" s="31">
        <v>0.62598553445487204</v>
      </c>
      <c r="DQ155" s="31">
        <v>2.1000000000000001E-2</v>
      </c>
      <c r="DR155" s="31">
        <v>0.247</v>
      </c>
      <c r="DS155" s="31">
        <v>0.46600000000000003</v>
      </c>
      <c r="DT155" s="31">
        <v>90.735096908170107</v>
      </c>
      <c r="DU155" s="31">
        <v>2.9865209675606099</v>
      </c>
      <c r="DV155" s="31">
        <v>0.45613220205209098</v>
      </c>
      <c r="DW155" s="31">
        <v>8.0000000000000002E-3</v>
      </c>
      <c r="DX155" s="31">
        <v>6.7513056013222901</v>
      </c>
      <c r="DY155" s="31">
        <v>0.28035110661373502</v>
      </c>
      <c r="DZ155" s="31">
        <v>1.3214833438145801</v>
      </c>
      <c r="EA155" s="31">
        <v>0.311</v>
      </c>
      <c r="EB155" s="31">
        <v>3.3000000000000002E-2</v>
      </c>
      <c r="EC155" s="31">
        <v>0.33649804807629602</v>
      </c>
      <c r="ED155" s="31">
        <v>46.746011671045999</v>
      </c>
      <c r="EE155" s="31">
        <v>0.42998599341230997</v>
      </c>
      <c r="EF155" s="31">
        <v>7.6839427206774999</v>
      </c>
      <c r="EG155" s="31">
        <v>0.64684099659077698</v>
      </c>
      <c r="EH155" s="31">
        <v>0.14217878910437301</v>
      </c>
      <c r="EI155" s="31">
        <v>12.598666231553301</v>
      </c>
      <c r="EJ155" s="31">
        <v>2E-3</v>
      </c>
      <c r="EK155" s="31">
        <v>9.3891921397379896</v>
      </c>
      <c r="EL155" s="31">
        <v>0.249</v>
      </c>
      <c r="EM155" s="31">
        <v>3.2631013421714501</v>
      </c>
      <c r="EN155" s="31">
        <v>19.654727225306299</v>
      </c>
      <c r="EO155" s="31">
        <v>5.2999999999999999E-2</v>
      </c>
      <c r="EP155" s="31">
        <v>1.11841619785478</v>
      </c>
      <c r="EQ155" s="31">
        <v>0.59799999999999998</v>
      </c>
      <c r="ER155" s="31">
        <v>0.70165605612265602</v>
      </c>
      <c r="ES155" s="31">
        <v>5.7275610020872501</v>
      </c>
      <c r="ET155" s="31">
        <v>13.038138449075801</v>
      </c>
      <c r="EU155" s="31">
        <v>3.00905413171516</v>
      </c>
      <c r="EV155" s="31">
        <v>99.422119558461205</v>
      </c>
      <c r="EW155" s="31">
        <v>13.9073987969757</v>
      </c>
      <c r="EX155" s="31">
        <v>7.3187409237942296</v>
      </c>
      <c r="EY155" s="31">
        <v>0.74025620335051601</v>
      </c>
      <c r="EZ155" s="31">
        <v>81.851914022123196</v>
      </c>
      <c r="FA155" s="31">
        <v>5.7254668954936996</v>
      </c>
      <c r="FB155" s="31">
        <v>9.5882235528942095E-2</v>
      </c>
      <c r="FC155" s="31">
        <v>1.0920915656125501</v>
      </c>
      <c r="FD155" s="31">
        <v>36.026971446146803</v>
      </c>
      <c r="FE155" s="31">
        <v>535.87836903152697</v>
      </c>
      <c r="FF155" s="31">
        <v>0.13086405264161399</v>
      </c>
      <c r="FG155" s="31">
        <v>2E-3</v>
      </c>
      <c r="FH155" s="31">
        <v>5.8000000000000003E-2</v>
      </c>
      <c r="FI155" s="31">
        <v>9.5844765342960297E-2</v>
      </c>
      <c r="FJ155" s="31">
        <v>2.7E-2</v>
      </c>
      <c r="FK155" s="31">
        <v>1.2999999999999999E-2</v>
      </c>
      <c r="FL155" s="31">
        <v>75.330608587097998</v>
      </c>
      <c r="FM155" s="31">
        <v>0.86404772790655504</v>
      </c>
      <c r="FN155" s="31">
        <v>11.9093077502911</v>
      </c>
      <c r="FO155" s="31">
        <v>4.7E-2</v>
      </c>
      <c r="FP155" s="31">
        <v>7.6999999999999999E-2</v>
      </c>
      <c r="FQ155" s="31">
        <v>12.948</v>
      </c>
      <c r="FR155" s="31">
        <v>13.3545237776113</v>
      </c>
      <c r="FS155" s="31">
        <v>3.7898304895913699</v>
      </c>
      <c r="FT155" s="31">
        <v>4.3999999999999997E-2</v>
      </c>
      <c r="FU155" s="31">
        <v>0.181792588844779</v>
      </c>
      <c r="FV155" s="31">
        <v>82.240468176974602</v>
      </c>
      <c r="FW155" s="31">
        <v>67.600045398638798</v>
      </c>
      <c r="FX155" s="31">
        <v>1.3743992675719601</v>
      </c>
      <c r="FY155" s="31">
        <v>0.03</v>
      </c>
      <c r="FZ155" s="31">
        <v>2.5999999999999999E-2</v>
      </c>
      <c r="GA155" s="31">
        <v>2.3E-2</v>
      </c>
      <c r="GB155" s="31">
        <v>0.55439228243182004</v>
      </c>
      <c r="GC155" s="31">
        <v>0.22700000000000001</v>
      </c>
      <c r="GD155" s="31">
        <v>15.6959082675085</v>
      </c>
      <c r="GE155" s="31">
        <v>12.559515578263101</v>
      </c>
      <c r="GF155" s="31">
        <v>11.682142312571001</v>
      </c>
      <c r="GG155" s="31">
        <v>38.873362445414799</v>
      </c>
      <c r="GH155" s="31">
        <v>2.0012669213973799</v>
      </c>
      <c r="GI155" s="31">
        <v>28.797339723360501</v>
      </c>
      <c r="GK155" s="31">
        <v>0.28124900561288801</v>
      </c>
      <c r="GL155" s="31">
        <v>0.02</v>
      </c>
      <c r="GM155" s="31">
        <v>5.2124056330568802</v>
      </c>
      <c r="GN155" s="31">
        <v>4.3240790141921401</v>
      </c>
      <c r="GO155" s="31">
        <v>45.6424674675375</v>
      </c>
      <c r="GP155" s="31">
        <v>8.7320363802572594</v>
      </c>
      <c r="GQ155" s="31">
        <v>1.7000000000000001E-2</v>
      </c>
      <c r="GR155" s="31">
        <v>1E-3</v>
      </c>
      <c r="GS155" s="31">
        <v>0.218737692180767</v>
      </c>
      <c r="GT155" s="31">
        <v>160.89115911424301</v>
      </c>
      <c r="GU155" s="31">
        <v>15.831117160502901</v>
      </c>
      <c r="GV155" s="31">
        <v>162.075852145461</v>
      </c>
      <c r="GW155" s="31">
        <v>0.59431991904722403</v>
      </c>
      <c r="GX155" s="31">
        <v>1413.4196024681301</v>
      </c>
      <c r="GY155" s="31">
        <v>1.4059228243182</v>
      </c>
      <c r="GZ155" s="31">
        <v>30.2922890940367</v>
      </c>
      <c r="HA155" s="31">
        <v>1.7000000000000001E-2</v>
      </c>
      <c r="HB155" s="31">
        <v>28.585863596270698</v>
      </c>
      <c r="HC155" s="31">
        <v>5.8587496804721901</v>
      </c>
      <c r="HD155" s="31">
        <v>5.0000000000000001E-3</v>
      </c>
      <c r="HE155" s="31">
        <v>2.7090307702856302</v>
      </c>
      <c r="HF155" s="31">
        <v>0.66176113316553098</v>
      </c>
      <c r="HG155" s="31">
        <v>4.5585086853894996</v>
      </c>
      <c r="HH155" s="31">
        <v>3829.10037449627</v>
      </c>
      <c r="HI155" s="31">
        <v>2166.1525445218699</v>
      </c>
      <c r="HJ155" s="31">
        <v>3304.9207539126</v>
      </c>
      <c r="HK155" s="31">
        <v>2690.3321651055498</v>
      </c>
      <c r="HL155" s="31">
        <v>1003.7490358645</v>
      </c>
      <c r="HM155" s="31">
        <v>181.142309366333</v>
      </c>
      <c r="HN155" s="31">
        <v>1698.6732412820099</v>
      </c>
      <c r="HO155" s="31">
        <v>24.556997472546399</v>
      </c>
      <c r="HP155" s="31">
        <v>1936.21612938305</v>
      </c>
      <c r="HQ155" s="31">
        <v>268.821337289452</v>
      </c>
      <c r="HR155" s="31">
        <v>1630.81499630945</v>
      </c>
      <c r="HS155" s="31">
        <v>86.3564674502434</v>
      </c>
      <c r="HT155" s="31">
        <v>168.66744046505701</v>
      </c>
      <c r="HU155" s="31">
        <v>91.447094573791702</v>
      </c>
      <c r="HV155" s="31">
        <v>59.703934643332701</v>
      </c>
      <c r="HW155" s="31">
        <v>-1.98951966012828E-13</v>
      </c>
      <c r="HX155" s="31">
        <v>6146.40394823527</v>
      </c>
      <c r="HY155" s="32"/>
      <c r="HZ155" s="32"/>
      <c r="IA155" s="32"/>
      <c r="IB155" s="32"/>
    </row>
    <row r="156" spans="1:236">
      <c r="A156" s="31">
        <v>1993</v>
      </c>
      <c r="B156" s="31">
        <v>0.405825054585153</v>
      </c>
      <c r="C156" s="31">
        <v>0.63810008605967605</v>
      </c>
      <c r="D156" s="31">
        <v>22.190493204148499</v>
      </c>
      <c r="E156" s="31">
        <v>0.111</v>
      </c>
      <c r="F156" s="31">
        <v>1.56888338500205</v>
      </c>
      <c r="G156" s="31">
        <v>1.4999999999999999E-2</v>
      </c>
      <c r="H156" s="31">
        <v>7.0000000000000007E-2</v>
      </c>
      <c r="I156" s="31">
        <v>32.210963826586102</v>
      </c>
      <c r="J156" s="31">
        <v>0.68511110630475103</v>
      </c>
      <c r="K156" s="31">
        <v>0.17699999999999999</v>
      </c>
      <c r="L156" s="31">
        <v>78.815620229045095</v>
      </c>
      <c r="M156" s="31">
        <v>16.569467514080799</v>
      </c>
      <c r="N156" s="31">
        <v>13.211271341743201</v>
      </c>
      <c r="O156" s="31">
        <v>0.47599999999999998</v>
      </c>
      <c r="P156" s="31">
        <v>4.5709999999999997</v>
      </c>
      <c r="Q156" s="31">
        <v>4.3869864813785799</v>
      </c>
      <c r="R156" s="31">
        <v>0.25536207281811202</v>
      </c>
      <c r="S156" s="31">
        <v>22.018143052848998</v>
      </c>
      <c r="T156" s="31">
        <v>33.147163125015403</v>
      </c>
      <c r="U156" s="31">
        <v>0.10299999999999999</v>
      </c>
      <c r="V156" s="31">
        <v>0.22036618839675601</v>
      </c>
      <c r="W156" s="31">
        <v>0.14699999999999999</v>
      </c>
      <c r="X156" s="31">
        <v>4.9614200040531797E-2</v>
      </c>
      <c r="Y156" s="31">
        <v>2.4788035069623501E-2</v>
      </c>
      <c r="Z156" s="31">
        <v>3.43356320652765</v>
      </c>
      <c r="AA156" s="31">
        <v>0.872</v>
      </c>
      <c r="AB156" s="31">
        <v>66.677277538209594</v>
      </c>
      <c r="AC156" s="31">
        <v>2.3E-2</v>
      </c>
      <c r="AD156" s="31">
        <v>1.597</v>
      </c>
      <c r="AE156" s="31">
        <v>15.935908514846</v>
      </c>
      <c r="AF156" s="31">
        <v>0.17299999999999999</v>
      </c>
      <c r="AG156" s="31">
        <v>6.2E-2</v>
      </c>
      <c r="AH156" s="31">
        <v>0.378</v>
      </c>
      <c r="AI156" s="31">
        <v>126.65709561598101</v>
      </c>
      <c r="AJ156" s="31">
        <v>4.5999999999999999E-2</v>
      </c>
      <c r="AK156" s="31">
        <v>5.3999999999999999E-2</v>
      </c>
      <c r="AL156" s="31">
        <v>0.109</v>
      </c>
      <c r="AM156" s="31">
        <v>9.3061856532428404</v>
      </c>
      <c r="AN156" s="31">
        <v>795.38330529297605</v>
      </c>
      <c r="AO156" s="31">
        <v>17.265338975363299</v>
      </c>
      <c r="AP156" s="31">
        <v>1.9E-2</v>
      </c>
      <c r="AQ156" s="31">
        <v>0.316714823560937</v>
      </c>
      <c r="AR156" s="31">
        <v>1.2E-2</v>
      </c>
      <c r="AS156" s="31">
        <v>1.0593609365980801</v>
      </c>
      <c r="AT156" s="31">
        <v>1.39</v>
      </c>
      <c r="AU156" s="31">
        <v>4.5881659095856699</v>
      </c>
      <c r="AV156" s="31">
        <v>5.4011220047889603</v>
      </c>
      <c r="AW156" s="31">
        <v>1.3292583806085601</v>
      </c>
      <c r="AX156" s="31">
        <v>1.5700817051788301</v>
      </c>
      <c r="AY156" s="31">
        <v>38.244028956085501</v>
      </c>
      <c r="AZ156" s="31">
        <v>24.4501159462422</v>
      </c>
      <c r="BA156" s="31">
        <v>0.72661849746122498</v>
      </c>
      <c r="BB156" s="31">
        <v>16.532128012572102</v>
      </c>
      <c r="BC156" s="31">
        <v>8.3000000000000004E-2</v>
      </c>
      <c r="BD156" s="31">
        <v>1.7000000000000001E-2</v>
      </c>
      <c r="BE156" s="31">
        <v>3.05536831443739</v>
      </c>
      <c r="BF156" s="31">
        <v>6.5833706385502104</v>
      </c>
      <c r="BG156" s="31">
        <v>24.7911357478166</v>
      </c>
      <c r="BH156" s="31">
        <v>1.08247530978017</v>
      </c>
      <c r="BI156" s="31">
        <v>1.9E-2</v>
      </c>
      <c r="BK156" s="31">
        <v>5.3038119463955402</v>
      </c>
      <c r="BL156" s="31">
        <v>0.81703673900287599</v>
      </c>
      <c r="BM156" s="31">
        <v>0.159</v>
      </c>
      <c r="BN156" s="31">
        <v>3.9E-2</v>
      </c>
      <c r="BO156" s="31">
        <v>0.19886665218577301</v>
      </c>
      <c r="BP156" s="31">
        <v>15.3711790393013</v>
      </c>
      <c r="BQ156" s="31">
        <v>106.138019247622</v>
      </c>
      <c r="BR156" s="31">
        <v>0.14199999999999999</v>
      </c>
      <c r="BS156" s="31">
        <v>1.3577224272810899</v>
      </c>
      <c r="BT156" s="31">
        <v>5.7000000000000002E-2</v>
      </c>
      <c r="BU156" s="31">
        <v>2.69752497129925</v>
      </c>
      <c r="BV156" s="31">
        <v>261.841123948286</v>
      </c>
      <c r="BW156" s="31">
        <v>1.042</v>
      </c>
      <c r="BX156" s="31">
        <v>23.0030813469339</v>
      </c>
      <c r="BY156" s="31">
        <v>0.148853711790393</v>
      </c>
      <c r="BZ156" s="31">
        <v>3.4000000000000002E-2</v>
      </c>
      <c r="CA156" s="31">
        <v>1.5206229246852401</v>
      </c>
      <c r="CB156" s="31">
        <v>0.28499999999999998</v>
      </c>
      <c r="CC156" s="31">
        <v>2.7E-2</v>
      </c>
      <c r="CD156" s="31">
        <v>0.28499999999999998</v>
      </c>
      <c r="CE156" s="31">
        <v>0.18643731820907899</v>
      </c>
      <c r="CF156" s="31">
        <v>0.80261391529135395</v>
      </c>
      <c r="CG156" s="31">
        <v>9.4917696638621507</v>
      </c>
      <c r="CH156" s="31">
        <v>17.191963150963002</v>
      </c>
      <c r="CI156" s="31">
        <v>0.65506000053882596</v>
      </c>
      <c r="CJ156" s="31">
        <v>184.84227893022199</v>
      </c>
      <c r="CK156" s="31">
        <v>58.668899974352101</v>
      </c>
      <c r="CL156" s="31">
        <v>17.2661297916734</v>
      </c>
      <c r="CM156" s="31">
        <v>9.2022786829864494</v>
      </c>
      <c r="CN156" s="31">
        <v>64.681363942362495</v>
      </c>
      <c r="CO156" s="31">
        <v>12.072736934105899</v>
      </c>
      <c r="CP156" s="31">
        <v>117.431160263002</v>
      </c>
      <c r="CQ156" s="31">
        <v>2.1836674968449499</v>
      </c>
      <c r="CR156" s="31">
        <v>319.13973968468702</v>
      </c>
      <c r="CS156" s="31">
        <v>3.2774213582030498</v>
      </c>
      <c r="CT156" s="31">
        <v>56.648119354819102</v>
      </c>
      <c r="CU156" s="31">
        <v>1.7226111250190901</v>
      </c>
      <c r="CV156" s="31">
        <v>8.0000000000000002E-3</v>
      </c>
      <c r="CX156" s="31">
        <v>13.417782447918301</v>
      </c>
      <c r="CY156" s="31">
        <v>2.3111806768559</v>
      </c>
      <c r="CZ156" s="31">
        <v>0.165781820090207</v>
      </c>
      <c r="DA156" s="31">
        <v>3.2537320460901999</v>
      </c>
      <c r="DB156" s="31">
        <v>2.8261204679422902</v>
      </c>
      <c r="DC156" s="31">
        <v>0.44500000000000001</v>
      </c>
      <c r="DD156" s="31">
        <v>0.11389226832006601</v>
      </c>
      <c r="DE156" s="31">
        <v>10.5645000512128</v>
      </c>
      <c r="DF156" s="31">
        <v>5.8688433470354698E-2</v>
      </c>
      <c r="DG156" s="31">
        <v>4.4540701584387099</v>
      </c>
      <c r="DH156" s="31">
        <v>3.36743820354907</v>
      </c>
      <c r="DI156" s="31">
        <v>0.30099999999999999</v>
      </c>
      <c r="DJ156" s="31">
        <v>2.07402627874237</v>
      </c>
      <c r="DK156" s="31">
        <v>0.28069201240049302</v>
      </c>
      <c r="DL156" s="31">
        <v>0.23978615892209601</v>
      </c>
      <c r="DM156" s="31">
        <v>23.6387502797478</v>
      </c>
      <c r="DN156" s="31">
        <v>5.2999999999999999E-2</v>
      </c>
      <c r="DO156" s="31">
        <v>0.13723067080016399</v>
      </c>
      <c r="DP156" s="31">
        <v>0.78755575504612896</v>
      </c>
      <c r="DQ156" s="31">
        <v>2.1999999999999999E-2</v>
      </c>
      <c r="DR156" s="31">
        <v>0.25294736842105298</v>
      </c>
      <c r="DS156" s="31">
        <v>0.48399999999999999</v>
      </c>
      <c r="DT156" s="31">
        <v>92.1730153772926</v>
      </c>
      <c r="DU156" s="31">
        <v>2.5090131091216699</v>
      </c>
      <c r="DV156" s="31">
        <v>0.39781037884767201</v>
      </c>
      <c r="DW156" s="31">
        <v>8.0000000000000002E-3</v>
      </c>
      <c r="DX156" s="31">
        <v>7.3095402733252</v>
      </c>
      <c r="DY156" s="31">
        <v>0.31122421918726101</v>
      </c>
      <c r="DZ156" s="31">
        <v>1.4473332609288601</v>
      </c>
      <c r="EA156" s="31">
        <v>0.375</v>
      </c>
      <c r="EB156" s="31">
        <v>3.1E-2</v>
      </c>
      <c r="EC156" s="31">
        <v>0.38136828373627102</v>
      </c>
      <c r="ED156" s="31">
        <v>46.7208061600343</v>
      </c>
      <c r="EE156" s="31">
        <v>0.49995103161318599</v>
      </c>
      <c r="EF156" s="31">
        <v>7.5725875330811201</v>
      </c>
      <c r="EG156" s="31">
        <v>0.62216516143315104</v>
      </c>
      <c r="EH156" s="31">
        <v>0.16432171925773301</v>
      </c>
      <c r="EI156" s="31">
        <v>12.2010296176918</v>
      </c>
      <c r="EJ156" s="31">
        <v>2E-3</v>
      </c>
      <c r="EK156" s="31">
        <v>9.8111353711790397</v>
      </c>
      <c r="EL156" s="31">
        <v>0.255</v>
      </c>
      <c r="EM156" s="31">
        <v>3.6275648958366902</v>
      </c>
      <c r="EN156" s="31">
        <v>21.063242660472699</v>
      </c>
      <c r="EO156" s="31">
        <v>5.2999999999999999E-2</v>
      </c>
      <c r="EP156" s="31">
        <v>1.02325173110112</v>
      </c>
      <c r="EQ156" s="31">
        <v>0.59899999999999998</v>
      </c>
      <c r="ER156" s="31">
        <v>0.79297278668274196</v>
      </c>
      <c r="ES156" s="31">
        <v>6.5187656347719196</v>
      </c>
      <c r="ET156" s="31">
        <v>13.1937765899598</v>
      </c>
      <c r="EU156" s="31">
        <v>3.15545240774073</v>
      </c>
      <c r="EV156" s="31">
        <v>99.606394527491403</v>
      </c>
      <c r="EW156" s="31">
        <v>13.501356693893401</v>
      </c>
      <c r="EX156" s="31">
        <v>8.3844833033351591</v>
      </c>
      <c r="EY156" s="31">
        <v>0.78215079480509497</v>
      </c>
      <c r="EZ156" s="31">
        <v>90.112978071672998</v>
      </c>
      <c r="FA156" s="31">
        <v>4.3247304858078603</v>
      </c>
      <c r="FB156" s="31">
        <v>6.6095143047238902E-2</v>
      </c>
      <c r="FC156" s="31">
        <v>0.75183410682153995</v>
      </c>
      <c r="FD156" s="31">
        <v>33.490497772878399</v>
      </c>
      <c r="FE156" s="31">
        <v>509.42270327448898</v>
      </c>
      <c r="FF156" s="31">
        <v>0.131808134860493</v>
      </c>
      <c r="FG156" s="31">
        <v>3.0000000000000001E-3</v>
      </c>
      <c r="FH156" s="31">
        <v>6.4000000000000001E-2</v>
      </c>
      <c r="FI156" s="31">
        <v>0.14795358432181499</v>
      </c>
      <c r="FJ156" s="31">
        <v>2.9000000000000001E-2</v>
      </c>
      <c r="FK156" s="31">
        <v>1.2999999999999999E-2</v>
      </c>
      <c r="FL156" s="31">
        <v>81.264795335303205</v>
      </c>
      <c r="FM156" s="31">
        <v>0.89688646630904301</v>
      </c>
      <c r="FN156" s="31">
        <v>10.370352228881799</v>
      </c>
      <c r="FO156" s="31">
        <v>0.05</v>
      </c>
      <c r="FP156" s="31">
        <v>7.1999999999999995E-2</v>
      </c>
      <c r="FQ156" s="31">
        <v>13.554</v>
      </c>
      <c r="FR156" s="31">
        <v>12.6622081782245</v>
      </c>
      <c r="FS156" s="31">
        <v>3.8903521792380702</v>
      </c>
      <c r="FT156" s="31">
        <v>4.7E-2</v>
      </c>
      <c r="FU156" s="31">
        <v>0.170788338500205</v>
      </c>
      <c r="FV156" s="31">
        <v>87.432488952980705</v>
      </c>
      <c r="FW156" s="31">
        <v>65.256363705105699</v>
      </c>
      <c r="FX156" s="31">
        <v>1.3406170789485099</v>
      </c>
      <c r="FY156" s="31">
        <v>3.1E-2</v>
      </c>
      <c r="FZ156" s="31">
        <v>0.02</v>
      </c>
      <c r="GA156" s="31">
        <v>2.8000000000000001E-2</v>
      </c>
      <c r="GB156" s="31">
        <v>0.55637203619042397</v>
      </c>
      <c r="GC156" s="31">
        <v>0.193</v>
      </c>
      <c r="GD156" s="31">
        <v>15.6978040813233</v>
      </c>
      <c r="GE156" s="31">
        <v>11.902203646426001</v>
      </c>
      <c r="GF156" s="31">
        <v>12.4239983352793</v>
      </c>
      <c r="GG156" s="31">
        <v>42.043122270742401</v>
      </c>
      <c r="GH156" s="31">
        <v>1.4062816987660001</v>
      </c>
      <c r="GI156" s="31">
        <v>33.257384499107502</v>
      </c>
      <c r="GK156" s="31">
        <v>0.29170503212620502</v>
      </c>
      <c r="GL156" s="31">
        <v>2.3E-2</v>
      </c>
      <c r="GM156" s="31">
        <v>4.7503890401439399</v>
      </c>
      <c r="GN156" s="31">
        <v>4.6888237434186202</v>
      </c>
      <c r="GO156" s="31">
        <v>47.568543318462702</v>
      </c>
      <c r="GP156" s="31">
        <v>7.5099334956240797</v>
      </c>
      <c r="GQ156" s="31">
        <v>1.7999999999999999E-2</v>
      </c>
      <c r="GR156" s="31">
        <v>2E-3</v>
      </c>
      <c r="GS156" s="31">
        <v>0.217646441680413</v>
      </c>
      <c r="GT156" s="31">
        <v>139.32734529227801</v>
      </c>
      <c r="GU156" s="31">
        <v>17.967286408398401</v>
      </c>
      <c r="GV156" s="31">
        <v>158.19119451182999</v>
      </c>
      <c r="GW156" s="31">
        <v>0.66212781220324002</v>
      </c>
      <c r="GX156" s="31">
        <v>1440.9171549369401</v>
      </c>
      <c r="GY156" s="31">
        <v>1.21372036190424</v>
      </c>
      <c r="GZ156" s="31">
        <v>31.555431222707401</v>
      </c>
      <c r="HA156" s="31">
        <v>1.7000000000000001E-2</v>
      </c>
      <c r="HB156" s="31">
        <v>33.583927456575601</v>
      </c>
      <c r="HC156" s="31">
        <v>6.2371730779802004</v>
      </c>
      <c r="HD156" s="31">
        <v>6.0000000000000001E-3</v>
      </c>
      <c r="HE156" s="31">
        <v>2.3686519166693598</v>
      </c>
      <c r="HF156" s="31">
        <v>0.67303673900287597</v>
      </c>
      <c r="HG156" s="31">
        <v>4.3755335400082203</v>
      </c>
      <c r="HH156" s="31">
        <v>3784.8710318938902</v>
      </c>
      <c r="HI156" s="31">
        <v>2272.0169741055402</v>
      </c>
      <c r="HJ156" s="31">
        <v>3325.5733798465899</v>
      </c>
      <c r="HK156" s="31">
        <v>2731.31462615284</v>
      </c>
      <c r="HL156" s="31">
        <v>984.75814082416696</v>
      </c>
      <c r="HM156" s="31">
        <v>192.29767174299201</v>
      </c>
      <c r="HN156" s="31">
        <v>1764.7159300989699</v>
      </c>
      <c r="HO156" s="31">
        <v>24.658836226131498</v>
      </c>
      <c r="HP156" s="31">
        <v>1857.6531970720901</v>
      </c>
      <c r="HQ156" s="31">
        <v>291.97287845548999</v>
      </c>
      <c r="HR156" s="31">
        <v>1659.916119642</v>
      </c>
      <c r="HS156" s="31">
        <v>87.5200254459251</v>
      </c>
      <c r="HT156" s="31">
        <v>178.14934731581801</v>
      </c>
      <c r="HU156" s="31">
        <v>90.458481992286494</v>
      </c>
      <c r="HV156" s="31">
        <v>61.6797350050593</v>
      </c>
      <c r="HW156" s="31">
        <v>0</v>
      </c>
      <c r="HX156" s="31">
        <v>6209.0262229967702</v>
      </c>
      <c r="HY156" s="32"/>
      <c r="HZ156" s="32"/>
      <c r="IA156" s="32"/>
      <c r="IB156" s="32"/>
    </row>
    <row r="157" spans="1:236">
      <c r="A157" s="31">
        <v>1994</v>
      </c>
      <c r="B157" s="31">
        <v>0.39678736614294202</v>
      </c>
      <c r="C157" s="31">
        <v>0.52505624194467904</v>
      </c>
      <c r="D157" s="31">
        <v>23.976112758834098</v>
      </c>
      <c r="E157" s="31">
        <v>0.11</v>
      </c>
      <c r="F157" s="31">
        <v>3.09859391080425</v>
      </c>
      <c r="G157" s="31">
        <v>1.4999999999999999E-2</v>
      </c>
      <c r="H157" s="31">
        <v>7.2999999999999995E-2</v>
      </c>
      <c r="I157" s="31">
        <v>32.343551013832901</v>
      </c>
      <c r="J157" s="31">
        <v>0.73272445863962499</v>
      </c>
      <c r="K157" s="31">
        <v>0.18</v>
      </c>
      <c r="L157" s="31">
        <v>80.134632550154606</v>
      </c>
      <c r="M157" s="31">
        <v>16.670338750088099</v>
      </c>
      <c r="N157" s="31">
        <v>11.4478312835311</v>
      </c>
      <c r="O157" s="31">
        <v>0.48299999999999998</v>
      </c>
      <c r="P157" s="31">
        <v>3.9169999999999998</v>
      </c>
      <c r="Q157" s="31">
        <v>4.7905836537665696</v>
      </c>
      <c r="R157" s="31">
        <v>0.25655624034327601</v>
      </c>
      <c r="S157" s="31">
        <v>18.5561767201959</v>
      </c>
      <c r="T157" s="31">
        <v>34.070155329229898</v>
      </c>
      <c r="U157" s="31">
        <v>0.10199999999999999</v>
      </c>
      <c r="V157" s="31">
        <v>0.24877916406737399</v>
      </c>
      <c r="W157" s="31">
        <v>0.14499999999999999</v>
      </c>
      <c r="X157" s="31">
        <v>5.7972295614895197E-2</v>
      </c>
      <c r="Y157" s="31">
        <v>2.3764827230531201E-2</v>
      </c>
      <c r="Z157" s="31">
        <v>0.87471390849517205</v>
      </c>
      <c r="AA157" s="31">
        <v>0.82699999999999996</v>
      </c>
      <c r="AB157" s="31">
        <v>69.323760466703007</v>
      </c>
      <c r="AC157" s="31">
        <v>2.4E-2</v>
      </c>
      <c r="AD157" s="31">
        <v>1.4445479432314401</v>
      </c>
      <c r="AE157" s="31">
        <v>15.388252649553101</v>
      </c>
      <c r="AF157" s="31">
        <v>0.18</v>
      </c>
      <c r="AG157" s="31">
        <v>6.4000000000000001E-2</v>
      </c>
      <c r="AH157" s="31">
        <v>0.38900000000000001</v>
      </c>
      <c r="AI157" s="31">
        <v>130.58620380960099</v>
      </c>
      <c r="AJ157" s="31">
        <v>4.8000000000000001E-2</v>
      </c>
      <c r="AK157" s="31">
        <v>5.7000000000000002E-2</v>
      </c>
      <c r="AL157" s="31">
        <v>0.11347403493449799</v>
      </c>
      <c r="AM157" s="31">
        <v>10.364322385186</v>
      </c>
      <c r="AN157" s="31">
        <v>844.40254216072105</v>
      </c>
      <c r="AO157" s="31">
        <v>18.281061139054898</v>
      </c>
      <c r="AP157" s="31">
        <v>0.02</v>
      </c>
      <c r="AQ157" s="31">
        <v>0.923547908440988</v>
      </c>
      <c r="AR157" s="31">
        <v>1.2E-2</v>
      </c>
      <c r="AS157" s="31">
        <v>1.41596910292516</v>
      </c>
      <c r="AT157" s="31">
        <v>1.1279999999999999</v>
      </c>
      <c r="AU157" s="31">
        <v>4.3817012895532503</v>
      </c>
      <c r="AV157" s="31">
        <v>5.8478077539509803</v>
      </c>
      <c r="AW157" s="31">
        <v>1.27438886023724</v>
      </c>
      <c r="AX157" s="31">
        <v>1.63618845803737</v>
      </c>
      <c r="AY157" s="31">
        <v>36.209101759893997</v>
      </c>
      <c r="AZ157" s="31">
        <v>22.2663778604954</v>
      </c>
      <c r="BA157" s="31">
        <v>0.750813969807545</v>
      </c>
      <c r="BB157" s="31">
        <v>17.6510026934241</v>
      </c>
      <c r="BC157" s="31">
        <v>8.2000000000000003E-2</v>
      </c>
      <c r="BD157" s="31">
        <v>1.9E-2</v>
      </c>
      <c r="BE157" s="31">
        <v>3.2152048673750002</v>
      </c>
      <c r="BF157" s="31">
        <v>3.9133153838411201</v>
      </c>
      <c r="BG157" s="31">
        <v>23.876361665875901</v>
      </c>
      <c r="BH157" s="31">
        <v>1.2287273803046701</v>
      </c>
      <c r="BI157" s="31">
        <v>0.31366051528384298</v>
      </c>
      <c r="BJ157" s="31">
        <v>0.193011358680138</v>
      </c>
      <c r="BK157" s="31">
        <v>5.4691367209250004</v>
      </c>
      <c r="BL157" s="31">
        <v>0.59967267616853104</v>
      </c>
      <c r="BM157" s="31">
        <v>0.157</v>
      </c>
      <c r="BN157" s="31">
        <v>4.2000000000000003E-2</v>
      </c>
      <c r="BO157" s="31">
        <v>0.197346211234213</v>
      </c>
      <c r="BP157" s="31">
        <v>16.8501637554585</v>
      </c>
      <c r="BQ157" s="31">
        <v>104.23119943475599</v>
      </c>
      <c r="BR157" s="31">
        <v>0.14599999999999999</v>
      </c>
      <c r="BS157" s="31">
        <v>1.23955531522142</v>
      </c>
      <c r="BT157" s="31">
        <v>5.7000000000000002E-2</v>
      </c>
      <c r="BU157" s="31">
        <v>1.60955784250546</v>
      </c>
      <c r="BV157" s="31">
        <v>257.43112841188002</v>
      </c>
      <c r="BW157" s="31">
        <v>1.2390000000000001</v>
      </c>
      <c r="BX157" s="31">
        <v>23.5887021339272</v>
      </c>
      <c r="BY157" s="31">
        <v>0.135207423580786</v>
      </c>
      <c r="BZ157" s="31">
        <v>3.9E-2</v>
      </c>
      <c r="CA157" s="31">
        <v>1.8118939044098901</v>
      </c>
      <c r="CB157" s="31">
        <v>0.29599999999999999</v>
      </c>
      <c r="CC157" s="31">
        <v>2.7E-2</v>
      </c>
      <c r="CD157" s="31">
        <v>0.39800000000000002</v>
      </c>
      <c r="CE157" s="31">
        <v>0.05</v>
      </c>
      <c r="CF157" s="31">
        <v>0.88183378268475798</v>
      </c>
      <c r="CG157" s="31">
        <v>8.4823397545437995</v>
      </c>
      <c r="CH157" s="31">
        <v>16.888746659797501</v>
      </c>
      <c r="CI157" s="31">
        <v>0.641178659716237</v>
      </c>
      <c r="CJ157" s="31">
        <v>194.880673961832</v>
      </c>
      <c r="CK157" s="31">
        <v>59.825313102792798</v>
      </c>
      <c r="CL157" s="31">
        <v>20.898641362872901</v>
      </c>
      <c r="CM157" s="31">
        <v>9.5084591230612698</v>
      </c>
      <c r="CN157" s="31">
        <v>72.276728190017707</v>
      </c>
      <c r="CO157" s="31">
        <v>12.9570364939153</v>
      </c>
      <c r="CP157" s="31">
        <v>115.858817492195</v>
      </c>
      <c r="CQ157" s="31">
        <v>2.2348825118312501</v>
      </c>
      <c r="CR157" s="31">
        <v>333.83143207582799</v>
      </c>
      <c r="CS157" s="31">
        <v>3.6903653152654199</v>
      </c>
      <c r="CT157" s="31">
        <v>47.672246650172703</v>
      </c>
      <c r="CU157" s="31">
        <v>1.7802112248908299</v>
      </c>
      <c r="CV157" s="31">
        <v>8.0000000000000002E-3</v>
      </c>
      <c r="CX157" s="31">
        <v>15.628987304798899</v>
      </c>
      <c r="CY157" s="31">
        <v>1.67698666152771</v>
      </c>
      <c r="CZ157" s="31">
        <v>0.17210710822285299</v>
      </c>
      <c r="DA157" s="31">
        <v>2.8302896651293699</v>
      </c>
      <c r="DB157" s="31">
        <v>3.0324305378681502</v>
      </c>
      <c r="DC157" s="31">
        <v>0.45700000000000002</v>
      </c>
      <c r="DD157" s="31">
        <v>0.11333409057867599</v>
      </c>
      <c r="DE157" s="31">
        <v>14.0174520131932</v>
      </c>
      <c r="DF157" s="31">
        <v>5.4888398014771099E-2</v>
      </c>
      <c r="DG157" s="31">
        <v>4.3032320551595102</v>
      </c>
      <c r="DH157" s="31">
        <v>3.1451940737229802</v>
      </c>
      <c r="DI157" s="31">
        <v>0.32200000000000001</v>
      </c>
      <c r="DJ157" s="31">
        <v>2.157</v>
      </c>
      <c r="DK157" s="31">
        <v>0.31447036383382099</v>
      </c>
      <c r="DL157" s="31">
        <v>0.24611080786026199</v>
      </c>
      <c r="DM157" s="31">
        <v>23.880302117903899</v>
      </c>
      <c r="DN157" s="31">
        <v>5.3999999999999999E-2</v>
      </c>
      <c r="DO157" s="31">
        <v>0.14967045289337899</v>
      </c>
      <c r="DP157" s="31">
        <v>0.725535982143798</v>
      </c>
      <c r="DQ157" s="31">
        <v>2.3E-2</v>
      </c>
      <c r="DR157" s="31">
        <v>0.26184740259740302</v>
      </c>
      <c r="DS157" s="31">
        <v>0.443</v>
      </c>
      <c r="DT157" s="31">
        <v>95.9426612969432</v>
      </c>
      <c r="DU157" s="31">
        <v>2.1464989082969401</v>
      </c>
      <c r="DV157" s="31">
        <v>0.38647928176795598</v>
      </c>
      <c r="DW157" s="31">
        <v>8.9999999999999993E-3</v>
      </c>
      <c r="DX157" s="31">
        <v>7.6757098154285996</v>
      </c>
      <c r="DY157" s="31">
        <v>0.29968181157351698</v>
      </c>
      <c r="DZ157" s="31">
        <v>1.6850340864741</v>
      </c>
      <c r="EA157" s="31">
        <v>0.42499530516431899</v>
      </c>
      <c r="EB157" s="31">
        <v>0.03</v>
      </c>
      <c r="EC157" s="31">
        <v>0.44198461984215898</v>
      </c>
      <c r="ED157" s="31">
        <v>46.930108949283699</v>
      </c>
      <c r="EE157" s="31">
        <v>0.53896397400567797</v>
      </c>
      <c r="EF157" s="31">
        <v>7.6105825752883502</v>
      </c>
      <c r="EG157" s="31">
        <v>0.68616324766369596</v>
      </c>
      <c r="EH157" s="31">
        <v>0.157507515680262</v>
      </c>
      <c r="EI157" s="31">
        <v>21.932364641742002</v>
      </c>
      <c r="EJ157" s="31">
        <v>2E-3</v>
      </c>
      <c r="EK157" s="31">
        <v>10.333788209607</v>
      </c>
      <c r="EL157" s="31">
        <v>0.26300000000000001</v>
      </c>
      <c r="EM157" s="31">
        <v>4.7669131098634701</v>
      </c>
      <c r="EN157" s="31">
        <v>22.930757660510999</v>
      </c>
      <c r="EO157" s="31">
        <v>5.3999999999999999E-2</v>
      </c>
      <c r="EP157" s="31">
        <v>1.12873722420607</v>
      </c>
      <c r="EQ157" s="31">
        <v>0.59659687117903903</v>
      </c>
      <c r="ER157" s="31">
        <v>0.92614819787687797</v>
      </c>
      <c r="ES157" s="31">
        <v>6.5984054365620901</v>
      </c>
      <c r="ET157" s="31">
        <v>14.595708896117101</v>
      </c>
      <c r="EU157" s="31">
        <v>2.63361793406151</v>
      </c>
      <c r="EV157" s="31">
        <v>98.250808797753706</v>
      </c>
      <c r="EW157" s="31">
        <v>13.712538625347699</v>
      </c>
      <c r="EX157" s="31">
        <v>8.8360534951563707</v>
      </c>
      <c r="EY157" s="31">
        <v>1.3318133513008601</v>
      </c>
      <c r="EZ157" s="31">
        <v>97.078284768902094</v>
      </c>
      <c r="FA157" s="31">
        <v>3.3916386735807902</v>
      </c>
      <c r="FB157" s="31">
        <v>9.0890884896872901E-2</v>
      </c>
      <c r="FC157" s="31">
        <v>1.0474563665190499</v>
      </c>
      <c r="FD157" s="31">
        <v>32.988119985502998</v>
      </c>
      <c r="FE157" s="31">
        <v>449.47496366704303</v>
      </c>
      <c r="FF157" s="31">
        <v>0.126125369513229</v>
      </c>
      <c r="FG157" s="31">
        <v>3.0000000000000001E-3</v>
      </c>
      <c r="FH157" s="31">
        <v>7.0999999999999994E-2</v>
      </c>
      <c r="FI157" s="31">
        <v>0.14184631253223301</v>
      </c>
      <c r="FJ157" s="31">
        <v>2.7E-2</v>
      </c>
      <c r="FK157" s="31">
        <v>1.2999999999999999E-2</v>
      </c>
      <c r="FL157" s="31">
        <v>79.478309053614794</v>
      </c>
      <c r="FM157" s="31">
        <v>0.99228401546431799</v>
      </c>
      <c r="FN157" s="31">
        <v>10.089259348254201</v>
      </c>
      <c r="FO157" s="31">
        <v>5.5E-2</v>
      </c>
      <c r="FP157" s="31">
        <v>7.4999999999999997E-2</v>
      </c>
      <c r="FQ157" s="31">
        <v>16.399000000000001</v>
      </c>
      <c r="FR157" s="31">
        <v>11.955109520876199</v>
      </c>
      <c r="FS157" s="31">
        <v>3.9953983550055798</v>
      </c>
      <c r="FT157" s="31">
        <v>0.05</v>
      </c>
      <c r="FU157" s="31">
        <v>0.16878408815563201</v>
      </c>
      <c r="FV157" s="31">
        <v>92.440301521575904</v>
      </c>
      <c r="FW157" s="31">
        <v>68.610316243465604</v>
      </c>
      <c r="FX157" s="31">
        <v>1.4578422717764801</v>
      </c>
      <c r="FY157" s="31">
        <v>3.3000000000000002E-2</v>
      </c>
      <c r="FZ157" s="31">
        <v>1.9E-2</v>
      </c>
      <c r="GA157" s="31">
        <v>3.3000000000000002E-2</v>
      </c>
      <c r="GB157" s="31">
        <v>0.55762214793883402</v>
      </c>
      <c r="GC157" s="31">
        <v>0.29399999999999998</v>
      </c>
      <c r="GD157" s="31">
        <v>16.374835776529</v>
      </c>
      <c r="GE157" s="31">
        <v>11.645192231655299</v>
      </c>
      <c r="GF157" s="31">
        <v>12.542581871568199</v>
      </c>
      <c r="GG157" s="31">
        <v>44.094978165938898</v>
      </c>
      <c r="GH157" s="31">
        <v>0.64002587336244499</v>
      </c>
      <c r="GI157" s="31">
        <v>37.355356696954402</v>
      </c>
      <c r="GK157" s="31">
        <v>0.27474875077400901</v>
      </c>
      <c r="GL157" s="31">
        <v>2.4E-2</v>
      </c>
      <c r="GM157" s="31">
        <v>4.1872508236347796</v>
      </c>
      <c r="GN157" s="31">
        <v>4.5743814524889004</v>
      </c>
      <c r="GO157" s="31">
        <v>46.559065639396302</v>
      </c>
      <c r="GP157" s="31">
        <v>9.3384666694390805</v>
      </c>
      <c r="GQ157" s="31">
        <v>1.9E-2</v>
      </c>
      <c r="GR157" s="31">
        <v>1E-3</v>
      </c>
      <c r="GS157" s="31">
        <v>0.19427973764964199</v>
      </c>
      <c r="GT157" s="31">
        <v>114.527916311236</v>
      </c>
      <c r="GU157" s="31">
        <v>20.565070637169399</v>
      </c>
      <c r="GV157" s="31">
        <v>156.66399837120699</v>
      </c>
      <c r="GW157" s="31">
        <v>0.56307951076096396</v>
      </c>
      <c r="GX157" s="31">
        <v>1463.3906498794599</v>
      </c>
      <c r="GY157" s="31">
        <v>1.10281430987926</v>
      </c>
      <c r="GZ157" s="31">
        <v>29.9635955327511</v>
      </c>
      <c r="HA157" s="31">
        <v>1.7000000000000001E-2</v>
      </c>
      <c r="HB157" s="31">
        <v>32.494609137221303</v>
      </c>
      <c r="HC157" s="31">
        <v>7.4678363201428004</v>
      </c>
      <c r="HD157" s="31">
        <v>6.0000000000000001E-3</v>
      </c>
      <c r="HE157" s="31">
        <v>2.7195613992976302</v>
      </c>
      <c r="HF157" s="31">
        <v>0.65318178734307897</v>
      </c>
      <c r="HG157" s="31">
        <v>4.7441589730610501</v>
      </c>
      <c r="HH157" s="31">
        <v>3736.18828499032</v>
      </c>
      <c r="HI157" s="31">
        <v>2374.5565124188602</v>
      </c>
      <c r="HJ157" s="31">
        <v>3375.14029155348</v>
      </c>
      <c r="HK157" s="31">
        <v>2735.6045058557102</v>
      </c>
      <c r="HL157" s="31">
        <v>979.65458269170006</v>
      </c>
      <c r="HM157" s="31">
        <v>215.27042453305799</v>
      </c>
      <c r="HN157" s="31">
        <v>1844.52729363916</v>
      </c>
      <c r="HO157" s="31">
        <v>25.633026839329499</v>
      </c>
      <c r="HP157" s="31">
        <v>1759.24383271442</v>
      </c>
      <c r="HQ157" s="31">
        <v>308.131744410804</v>
      </c>
      <c r="HR157" s="31">
        <v>1690.0737224095799</v>
      </c>
      <c r="HS157" s="31">
        <v>88.923525310682905</v>
      </c>
      <c r="HT157" s="31">
        <v>178.93722755215799</v>
      </c>
      <c r="HU157" s="31">
        <v>94.105041837026803</v>
      </c>
      <c r="HV157" s="31">
        <v>65.509969328105001</v>
      </c>
      <c r="HW157" s="31">
        <v>5.1159076974727203E-13</v>
      </c>
      <c r="HX157" s="31">
        <v>6270.3598085743197</v>
      </c>
      <c r="HY157" s="32"/>
      <c r="HZ157" s="32"/>
      <c r="IA157" s="32"/>
      <c r="IB157" s="32"/>
    </row>
    <row r="158" spans="1:236">
      <c r="A158" s="31">
        <v>1995</v>
      </c>
      <c r="B158" s="31">
        <v>0.38682505458515298</v>
      </c>
      <c r="C158" s="31">
        <v>0.57015963685332205</v>
      </c>
      <c r="D158" s="31">
        <v>26.175136006550201</v>
      </c>
      <c r="E158" s="31">
        <v>0.11600000000000001</v>
      </c>
      <c r="F158" s="31">
        <v>3.4434089688640102</v>
      </c>
      <c r="G158" s="31">
        <v>1.4999999999999999E-2</v>
      </c>
      <c r="H158" s="31">
        <v>7.3999999999999996E-2</v>
      </c>
      <c r="I158" s="31">
        <v>34.229120230140801</v>
      </c>
      <c r="J158" s="31">
        <v>0.917765816696551</v>
      </c>
      <c r="K158" s="31">
        <v>0.19400000000000001</v>
      </c>
      <c r="L158" s="31">
        <v>83.232067924514197</v>
      </c>
      <c r="M158" s="31">
        <v>17.484452317855599</v>
      </c>
      <c r="N158" s="31">
        <v>9.0909797613994598</v>
      </c>
      <c r="O158" s="31">
        <v>0.502</v>
      </c>
      <c r="P158" s="31">
        <v>4.024</v>
      </c>
      <c r="Q158" s="31">
        <v>5.7468257585961799</v>
      </c>
      <c r="R158" s="31">
        <v>0.27915158219582298</v>
      </c>
      <c r="S158" s="31">
        <v>16.6524361747522</v>
      </c>
      <c r="T158" s="31">
        <v>34.380266359511303</v>
      </c>
      <c r="U158" s="31">
        <v>0.10299999999999999</v>
      </c>
      <c r="V158" s="31">
        <v>0.26099001871490901</v>
      </c>
      <c r="W158" s="31">
        <v>0.14499999999999999</v>
      </c>
      <c r="X158" s="31">
        <v>6.7949356382214401E-2</v>
      </c>
      <c r="Y158" s="31">
        <v>2.35172769468798E-2</v>
      </c>
      <c r="Z158" s="31">
        <v>0.92947409314711504</v>
      </c>
      <c r="AA158" s="31">
        <v>0.83099999999999996</v>
      </c>
      <c r="AB158" s="31">
        <v>73.3290164328603</v>
      </c>
      <c r="AC158" s="31">
        <v>2.4E-2</v>
      </c>
      <c r="AD158" s="31">
        <v>1.60602763537118</v>
      </c>
      <c r="AE158" s="31">
        <v>15.806922290691199</v>
      </c>
      <c r="AF158" s="31">
        <v>0.18033580537326999</v>
      </c>
      <c r="AG158" s="31">
        <v>6.5000000000000002E-2</v>
      </c>
      <c r="AH158" s="31">
        <v>0.40899999999999997</v>
      </c>
      <c r="AI158" s="31">
        <v>134.08988897819299</v>
      </c>
      <c r="AJ158" s="31">
        <v>5.3999999999999999E-2</v>
      </c>
      <c r="AK158" s="31">
        <v>5.7000000000000002E-2</v>
      </c>
      <c r="AL158" s="31">
        <v>0.116651465065502</v>
      </c>
      <c r="AM158" s="31">
        <v>11.343524509443199</v>
      </c>
      <c r="AN158" s="31">
        <v>914.62810619375398</v>
      </c>
      <c r="AO158" s="31">
        <v>16.198112741484699</v>
      </c>
      <c r="AP158" s="31">
        <v>2.1000000000000001E-2</v>
      </c>
      <c r="AQ158" s="31">
        <v>0.88009546802415894</v>
      </c>
      <c r="AR158" s="31">
        <v>1.2E-2</v>
      </c>
      <c r="AS158" s="31">
        <v>1.30693586564096</v>
      </c>
      <c r="AT158" s="31">
        <v>1.69905481142625</v>
      </c>
      <c r="AU158" s="31">
        <v>4.5891073037010699</v>
      </c>
      <c r="AV158" s="31">
        <v>6.2413494381371599</v>
      </c>
      <c r="AW158" s="31">
        <v>1.2611139762764301</v>
      </c>
      <c r="AX158" s="31">
        <v>1.6009180881481799</v>
      </c>
      <c r="AY158" s="31">
        <v>35.923530896795697</v>
      </c>
      <c r="AZ158" s="31">
        <v>20.765683437288502</v>
      </c>
      <c r="BA158" s="31">
        <v>0.84502534005277197</v>
      </c>
      <c r="BB158" s="31">
        <v>16.826799904708199</v>
      </c>
      <c r="BC158" s="31">
        <v>8.5000000000000006E-2</v>
      </c>
      <c r="BD158" s="31">
        <v>2.1999999999999999E-2</v>
      </c>
      <c r="BE158" s="31">
        <v>4.1184681455485599</v>
      </c>
      <c r="BF158" s="31">
        <v>6.4229359410191602</v>
      </c>
      <c r="BG158" s="31">
        <v>26.738053649563302</v>
      </c>
      <c r="BH158" s="31">
        <v>1.3607663819889699</v>
      </c>
      <c r="BI158" s="31">
        <v>0.333894873362445</v>
      </c>
      <c r="BJ158" s="31">
        <v>0.215559675622117</v>
      </c>
      <c r="BK158" s="31">
        <v>4.9272518603793296</v>
      </c>
      <c r="BL158" s="31">
        <v>0.68393923610227303</v>
      </c>
      <c r="BM158" s="31">
        <v>0.156</v>
      </c>
      <c r="BN158" s="31">
        <v>4.8000000000000001E-2</v>
      </c>
      <c r="BO158" s="31">
        <v>0.20106355279461099</v>
      </c>
      <c r="BP158" s="31">
        <v>15.8629912663755</v>
      </c>
      <c r="BQ158" s="31">
        <v>105.611028159768</v>
      </c>
      <c r="BR158" s="31">
        <v>0.14299999999999999</v>
      </c>
      <c r="BS158" s="31">
        <v>1.4247805985917801</v>
      </c>
      <c r="BT158" s="31">
        <v>5.8999999999999997E-2</v>
      </c>
      <c r="BU158" s="31">
        <v>0.61835752770938501</v>
      </c>
      <c r="BV158" s="31">
        <v>256.53210160376898</v>
      </c>
      <c r="BW158" s="31">
        <v>1.262</v>
      </c>
      <c r="BX158" s="31">
        <v>23.7342701919743</v>
      </c>
      <c r="BY158" s="31">
        <v>0.14568777292576399</v>
      </c>
      <c r="BZ158" s="31">
        <v>4.1000000000000002E-2</v>
      </c>
      <c r="CA158" s="31">
        <v>1.93368363490166</v>
      </c>
      <c r="CB158" s="31">
        <v>0.30599999999999999</v>
      </c>
      <c r="CC158" s="31">
        <v>2.8000000000000001E-2</v>
      </c>
      <c r="CD158" s="31">
        <v>0.42699999999999999</v>
      </c>
      <c r="CE158" s="31">
        <v>0.23899999999999999</v>
      </c>
      <c r="CF158" s="31">
        <v>1.04700748288995</v>
      </c>
      <c r="CG158" s="31">
        <v>8.5345557856713192</v>
      </c>
      <c r="CH158" s="31">
        <v>16.775143714688198</v>
      </c>
      <c r="CI158" s="31">
        <v>0.67383952394887903</v>
      </c>
      <c r="CJ158" s="31">
        <v>207.55463804302801</v>
      </c>
      <c r="CK158" s="31">
        <v>60.651009652242003</v>
      </c>
      <c r="CL158" s="31">
        <v>21.790737592302701</v>
      </c>
      <c r="CM158" s="31">
        <v>9.7853057466038997</v>
      </c>
      <c r="CN158" s="31">
        <v>73.928860418851599</v>
      </c>
      <c r="CO158" s="31">
        <v>13.6095871975755</v>
      </c>
      <c r="CP158" s="31">
        <v>122.43335561057501</v>
      </c>
      <c r="CQ158" s="31">
        <v>2.5036589328648802</v>
      </c>
      <c r="CR158" s="31">
        <v>337.30162192509698</v>
      </c>
      <c r="CS158" s="31">
        <v>3.6711911083804201</v>
      </c>
      <c r="CT158" s="31">
        <v>45.979253527830302</v>
      </c>
      <c r="CU158" s="31">
        <v>2.05111905930606</v>
      </c>
      <c r="CV158" s="31">
        <v>8.0000000000000002E-3</v>
      </c>
      <c r="CX158" s="31">
        <v>15.3555867381223</v>
      </c>
      <c r="CY158" s="31">
        <v>1.2300627729257601</v>
      </c>
      <c r="CZ158" s="31">
        <v>0.18310039041699</v>
      </c>
      <c r="DA158" s="31">
        <v>2.4928879442152301</v>
      </c>
      <c r="DB158" s="31">
        <v>3.3446344704981001</v>
      </c>
      <c r="DC158" s="31">
        <v>0.46600000000000003</v>
      </c>
      <c r="DD158" s="31">
        <v>0.11355596756221201</v>
      </c>
      <c r="DE158" s="31">
        <v>14.9005596630836</v>
      </c>
      <c r="DF158" s="31">
        <v>5.5731881609770897E-2</v>
      </c>
      <c r="DG158" s="31">
        <v>4.1095367852798601</v>
      </c>
      <c r="DH158" s="31">
        <v>2.4930358096986498</v>
      </c>
      <c r="DI158" s="31">
        <v>0.307</v>
      </c>
      <c r="DJ158" s="31">
        <v>2.1629999999999998</v>
      </c>
      <c r="DK158" s="31">
        <v>0.32544774049769398</v>
      </c>
      <c r="DL158" s="31">
        <v>0.246476528384279</v>
      </c>
      <c r="DM158" s="31">
        <v>29.911355552401702</v>
      </c>
      <c r="DN158" s="31">
        <v>6.8000000000000005E-2</v>
      </c>
      <c r="DO158" s="31">
        <v>0.162445515661751</v>
      </c>
      <c r="DP158" s="31">
        <v>0.66925413686372504</v>
      </c>
      <c r="DQ158" s="31">
        <v>2.4E-2</v>
      </c>
      <c r="DR158" s="31">
        <v>0.27700000000000002</v>
      </c>
      <c r="DS158" s="31">
        <v>0.499</v>
      </c>
      <c r="DT158" s="31">
        <v>90.312580962663702</v>
      </c>
      <c r="DU158" s="31">
        <v>2.1389361353711802</v>
      </c>
      <c r="DV158" s="31">
        <v>0.40821573270192102</v>
      </c>
      <c r="DW158" s="31">
        <v>8.9999999999999993E-3</v>
      </c>
      <c r="DX158" s="31">
        <v>7.8466893797011901</v>
      </c>
      <c r="DY158" s="31">
        <v>0.30867161074654098</v>
      </c>
      <c r="DZ158" s="31">
        <v>1.88117425049246</v>
      </c>
      <c r="EA158" s="31">
        <v>0.442</v>
      </c>
      <c r="EB158" s="31">
        <v>2.9000000000000001E-2</v>
      </c>
      <c r="EC158" s="31">
        <v>0.63016243696524898</v>
      </c>
      <c r="ED158" s="31">
        <v>47.347814450378998</v>
      </c>
      <c r="EE158" s="31">
        <v>0.56405884922484695</v>
      </c>
      <c r="EF158" s="31">
        <v>7.6390413421937096</v>
      </c>
      <c r="EG158" s="31">
        <v>0.75068349187014205</v>
      </c>
      <c r="EH158" s="31">
        <v>0.152303852988563</v>
      </c>
      <c r="EI158" s="31">
        <v>22.9886457340221</v>
      </c>
      <c r="EJ158" s="31">
        <v>1E-3</v>
      </c>
      <c r="EK158" s="31">
        <v>10.499181222707399</v>
      </c>
      <c r="EL158" s="31">
        <v>0.25800000000000001</v>
      </c>
      <c r="EM158" s="31">
        <v>5.1354666696772799</v>
      </c>
      <c r="EN158" s="31">
        <v>22.820512794445399</v>
      </c>
      <c r="EO158" s="31">
        <v>5.2999999999999999E-2</v>
      </c>
      <c r="EP158" s="31">
        <v>0.984811025247188</v>
      </c>
      <c r="EQ158" s="31">
        <v>0.56000000000000005</v>
      </c>
      <c r="ER158" s="31">
        <v>1.0712742242261799</v>
      </c>
      <c r="ES158" s="31">
        <v>6.8621892064019399</v>
      </c>
      <c r="ET158" s="31">
        <v>16.162642692152001</v>
      </c>
      <c r="EU158" s="31">
        <v>2.4641262217997402</v>
      </c>
      <c r="EV158" s="31">
        <v>98.930925964079194</v>
      </c>
      <c r="EW158" s="31">
        <v>14.875236620153499</v>
      </c>
      <c r="EX158" s="31">
        <v>9.0529683653193498</v>
      </c>
      <c r="EY158" s="31">
        <v>1.4668862686498301</v>
      </c>
      <c r="EZ158" s="31">
        <v>104.712187197847</v>
      </c>
      <c r="FA158" s="31">
        <v>3.11282909388646</v>
      </c>
      <c r="FB158" s="31">
        <v>9.3950099800399201E-2</v>
      </c>
      <c r="FC158" s="31">
        <v>1.08147334596983</v>
      </c>
      <c r="FD158" s="31">
        <v>34.300051285079697</v>
      </c>
      <c r="FE158" s="31">
        <v>441.67200543799203</v>
      </c>
      <c r="FF158" s="31">
        <v>0.12311604988304201</v>
      </c>
      <c r="FG158" s="31">
        <v>3.0000000000000001E-3</v>
      </c>
      <c r="FH158" s="31">
        <v>7.4999999999999997E-2</v>
      </c>
      <c r="FI158" s="31">
        <v>0.14036874677668901</v>
      </c>
      <c r="FJ158" s="31">
        <v>0.03</v>
      </c>
      <c r="FK158" s="31">
        <v>1.2999999999999999E-2</v>
      </c>
      <c r="FL158" s="31">
        <v>74.946643876425995</v>
      </c>
      <c r="FM158" s="31">
        <v>0.81616829763498799</v>
      </c>
      <c r="FN158" s="31">
        <v>10.6569294244952</v>
      </c>
      <c r="FO158" s="31">
        <v>5.3999999999999999E-2</v>
      </c>
      <c r="FP158" s="31">
        <v>6.0999999999999999E-2</v>
      </c>
      <c r="FQ158" s="31">
        <v>11.066000000000001</v>
      </c>
      <c r="FR158" s="31">
        <v>12.061727878126399</v>
      </c>
      <c r="FS158" s="31">
        <v>4.1913186461596101</v>
      </c>
      <c r="FT158" s="31">
        <v>5.1999999999999998E-2</v>
      </c>
      <c r="FU158" s="31">
        <v>0.15977983781105901</v>
      </c>
      <c r="FV158" s="31">
        <v>98.720505290156595</v>
      </c>
      <c r="FW158" s="31">
        <v>72.344043858168305</v>
      </c>
      <c r="FX158" s="31">
        <v>1.5603362999400401</v>
      </c>
      <c r="FY158" s="31">
        <v>3.4000000000000002E-2</v>
      </c>
      <c r="FZ158" s="31">
        <v>1.9E-2</v>
      </c>
      <c r="GA158" s="31">
        <v>3.5000000000000003E-2</v>
      </c>
      <c r="GB158" s="31">
        <v>0.56259785244915905</v>
      </c>
      <c r="GC158" s="31">
        <v>0.28899999999999998</v>
      </c>
      <c r="GD158" s="31">
        <v>16.235606700406201</v>
      </c>
      <c r="GE158" s="31">
        <v>11.8487298814385</v>
      </c>
      <c r="GF158" s="31">
        <v>12.6615484267908</v>
      </c>
      <c r="GG158" s="31">
        <v>46.414847161572098</v>
      </c>
      <c r="GH158" s="31">
        <v>0.66451637554585097</v>
      </c>
      <c r="GI158" s="31">
        <v>41.935056019294102</v>
      </c>
      <c r="GK158" s="31">
        <v>0.32061708515283799</v>
      </c>
      <c r="GL158" s="31">
        <v>2.5999999999999999E-2</v>
      </c>
      <c r="GM158" s="31">
        <v>4.0187394263274099</v>
      </c>
      <c r="GN158" s="31">
        <v>4.5368782794759799</v>
      </c>
      <c r="GO158" s="31">
        <v>50.402485684835703</v>
      </c>
      <c r="GP158" s="31">
        <v>9.4348183984071596</v>
      </c>
      <c r="GQ158" s="31">
        <v>0.02</v>
      </c>
      <c r="GR158" s="31">
        <v>1E-3</v>
      </c>
      <c r="GS158" s="31">
        <v>0.25258869915549798</v>
      </c>
      <c r="GT158" s="31">
        <v>106.488387915375</v>
      </c>
      <c r="GU158" s="31">
        <v>19.889124181345998</v>
      </c>
      <c r="GV158" s="31">
        <v>154.51936646756999</v>
      </c>
      <c r="GW158" s="31">
        <v>0.66427133341563804</v>
      </c>
      <c r="GX158" s="31">
        <v>1480.85078389247</v>
      </c>
      <c r="GY158" s="31">
        <v>1.24597852449159</v>
      </c>
      <c r="GZ158" s="31">
        <v>28.603748598253301</v>
      </c>
      <c r="HA158" s="31">
        <v>1.7999999999999999E-2</v>
      </c>
      <c r="HB158" s="31">
        <v>34.069429083966398</v>
      </c>
      <c r="HC158" s="31">
        <v>8.2119191284875495</v>
      </c>
      <c r="HD158" s="31">
        <v>6.0000000000000001E-3</v>
      </c>
      <c r="HE158" s="31">
        <v>3.0398126641353702</v>
      </c>
      <c r="HF158" s="31">
        <v>0.58469237588201195</v>
      </c>
      <c r="HG158" s="31">
        <v>4.0986353200441901</v>
      </c>
      <c r="HH158" s="31">
        <v>3758.9253595622499</v>
      </c>
      <c r="HI158" s="31">
        <v>2490.9055722959902</v>
      </c>
      <c r="HJ158" s="31">
        <v>3419.7910942706699</v>
      </c>
      <c r="HK158" s="31">
        <v>2830.0398375875602</v>
      </c>
      <c r="HL158" s="31">
        <v>992.32488539415397</v>
      </c>
      <c r="HM158" s="31">
        <v>229.88140325229901</v>
      </c>
      <c r="HN158" s="31">
        <v>1942.75497568017</v>
      </c>
      <c r="HO158" s="31">
        <v>27.505255407612701</v>
      </c>
      <c r="HP158" s="31">
        <v>1752.84717188063</v>
      </c>
      <c r="HQ158" s="31">
        <v>311.11064739426098</v>
      </c>
      <c r="HR158" s="31">
        <v>1705.41794160625</v>
      </c>
      <c r="HS158" s="31">
        <v>92.087231668727398</v>
      </c>
      <c r="HT158" s="31">
        <v>188.22530496828301</v>
      </c>
      <c r="HU158" s="31">
        <v>99.209965802436002</v>
      </c>
      <c r="HV158" s="31">
        <v>69.255469837481002</v>
      </c>
      <c r="HW158" s="31">
        <v>8.2422957348171601E-13</v>
      </c>
      <c r="HX158" s="31">
        <v>6418.2963674981602</v>
      </c>
      <c r="HY158" s="32"/>
      <c r="HZ158" s="32"/>
      <c r="IA158" s="32"/>
      <c r="IB158" s="32"/>
    </row>
    <row r="159" spans="1:236">
      <c r="A159" s="31">
        <v>1996</v>
      </c>
      <c r="B159" s="31">
        <v>0.37393668122270701</v>
      </c>
      <c r="C159" s="31">
        <v>0.55062989166454401</v>
      </c>
      <c r="D159" s="31">
        <v>27.172359354803501</v>
      </c>
      <c r="E159" s="31">
        <v>0.124</v>
      </c>
      <c r="F159" s="31">
        <v>4.1618331655987397</v>
      </c>
      <c r="G159" s="31">
        <v>1.6E-2</v>
      </c>
      <c r="H159" s="31">
        <v>7.8E-2</v>
      </c>
      <c r="I159" s="31">
        <v>35.874874812789798</v>
      </c>
      <c r="J159" s="31">
        <v>0.68239961553115402</v>
      </c>
      <c r="K159" s="31">
        <v>0.19700000000000001</v>
      </c>
      <c r="L159" s="31">
        <v>85.112141805295906</v>
      </c>
      <c r="M159" s="31">
        <v>18.398010791080001</v>
      </c>
      <c r="N159" s="31">
        <v>8.5268310314204996</v>
      </c>
      <c r="O159" s="31">
        <v>0.495</v>
      </c>
      <c r="P159" s="31">
        <v>4.351</v>
      </c>
      <c r="Q159" s="31">
        <v>5.8699432543813099</v>
      </c>
      <c r="R159" s="31">
        <v>0.28648485149707598</v>
      </c>
      <c r="S159" s="31">
        <v>16.8787023873127</v>
      </c>
      <c r="T159" s="31">
        <v>35.344781621741902</v>
      </c>
      <c r="U159" s="31">
        <v>8.4000000000000005E-2</v>
      </c>
      <c r="V159" s="31">
        <v>0.32309107922644997</v>
      </c>
      <c r="W159" s="31">
        <v>0.14399999999999999</v>
      </c>
      <c r="X159" s="31">
        <v>8.1406113020619994E-2</v>
      </c>
      <c r="Y159" s="31">
        <v>2.19989685404848E-2</v>
      </c>
      <c r="Z159" s="31">
        <v>1.15706950426374</v>
      </c>
      <c r="AA159" s="31">
        <v>0.752</v>
      </c>
      <c r="AB159" s="31">
        <v>78.960402753820901</v>
      </c>
      <c r="AC159" s="31">
        <v>2.7E-2</v>
      </c>
      <c r="AD159" s="31">
        <v>1.6273269039301299</v>
      </c>
      <c r="AE159" s="31">
        <v>15.9553500109891</v>
      </c>
      <c r="AF159" s="31">
        <v>0.198330704959782</v>
      </c>
      <c r="AG159" s="31">
        <v>6.6000000000000003E-2</v>
      </c>
      <c r="AH159" s="31">
        <v>0.41399999999999998</v>
      </c>
      <c r="AI159" s="31">
        <v>138.58493347522699</v>
      </c>
      <c r="AJ159" s="31">
        <v>0.06</v>
      </c>
      <c r="AK159" s="31">
        <v>5.8000000000000003E-2</v>
      </c>
      <c r="AL159" s="31">
        <v>0.120965379912664</v>
      </c>
      <c r="AM159" s="31">
        <v>13.162196719580599</v>
      </c>
      <c r="AN159" s="31">
        <v>955.05201626928294</v>
      </c>
      <c r="AO159" s="31">
        <v>16.2740638212249</v>
      </c>
      <c r="AP159" s="31">
        <v>2.1000000000000001E-2</v>
      </c>
      <c r="AQ159" s="31">
        <v>1.10191351554432</v>
      </c>
      <c r="AR159" s="31">
        <v>1.4E-2</v>
      </c>
      <c r="AS159" s="31">
        <v>1.2754948435629601</v>
      </c>
      <c r="AT159" s="31">
        <v>2.0540416222707401</v>
      </c>
      <c r="AU159" s="31">
        <v>4.7321052854725503</v>
      </c>
      <c r="AV159" s="31">
        <v>6.3601903096596999</v>
      </c>
      <c r="AW159" s="31">
        <v>1.1796946879835</v>
      </c>
      <c r="AX159" s="31">
        <v>1.69641842371473</v>
      </c>
      <c r="AY159" s="31">
        <v>36.850225028403798</v>
      </c>
      <c r="AZ159" s="31">
        <v>18.092666754782101</v>
      </c>
      <c r="BA159" s="31">
        <v>0.94776971339525795</v>
      </c>
      <c r="BB159" s="31">
        <v>20.442044231926801</v>
      </c>
      <c r="BC159" s="31">
        <v>8.3000000000000004E-2</v>
      </c>
      <c r="BD159" s="31">
        <v>0.02</v>
      </c>
      <c r="BE159" s="31">
        <v>4.49196208810889</v>
      </c>
      <c r="BF159" s="31">
        <v>6.9151866920225702</v>
      </c>
      <c r="BG159" s="31">
        <v>26.485353542576402</v>
      </c>
      <c r="BH159" s="31">
        <v>1.2007868815634799</v>
      </c>
      <c r="BI159" s="31">
        <v>0.370960790393013</v>
      </c>
      <c r="BJ159" s="31">
        <v>0.23521810443699201</v>
      </c>
      <c r="BK159" s="31">
        <v>5.1945641236180498</v>
      </c>
      <c r="BL159" s="31">
        <v>0.76260621407499196</v>
      </c>
      <c r="BM159" s="31">
        <v>0.16300000000000001</v>
      </c>
      <c r="BN159" s="31">
        <v>0.05</v>
      </c>
      <c r="BO159" s="31">
        <v>0.21627915762577599</v>
      </c>
      <c r="BP159" s="31">
        <v>17.478165938864599</v>
      </c>
      <c r="BQ159" s="31">
        <v>110.085136510776</v>
      </c>
      <c r="BR159" s="31">
        <v>0.14299999999999999</v>
      </c>
      <c r="BS159" s="31">
        <v>1.60634187563627</v>
      </c>
      <c r="BT159" s="31">
        <v>0.06</v>
      </c>
      <c r="BU159" s="31">
        <v>1.1041681916811099</v>
      </c>
      <c r="BV159" s="31">
        <v>261.92416010988501</v>
      </c>
      <c r="BW159" s="31">
        <v>1.3260000000000001</v>
      </c>
      <c r="BX159" s="31">
        <v>24.321535947008599</v>
      </c>
      <c r="BY159" s="31">
        <v>0.16280021834061101</v>
      </c>
      <c r="BZ159" s="31">
        <v>4.2000000000000003E-2</v>
      </c>
      <c r="CA159" s="31">
        <v>1.78487462090962</v>
      </c>
      <c r="CB159" s="31">
        <v>0.32300000000000001</v>
      </c>
      <c r="CC159" s="31">
        <v>2.7E-2</v>
      </c>
      <c r="CD159" s="31">
        <v>0.45200000000000001</v>
      </c>
      <c r="CE159" s="31">
        <v>0.27800000000000002</v>
      </c>
      <c r="CF159" s="31">
        <v>1.0577294394647401</v>
      </c>
      <c r="CG159" s="31">
        <v>7.8898821032319901</v>
      </c>
      <c r="CH159" s="31">
        <v>17.216992951774898</v>
      </c>
      <c r="CI159" s="31">
        <v>0.68859274275857096</v>
      </c>
      <c r="CJ159" s="31">
        <v>224.78225185429901</v>
      </c>
      <c r="CK159" s="31">
        <v>69.010845595560198</v>
      </c>
      <c r="CL159" s="31">
        <v>20.421115420156401</v>
      </c>
      <c r="CM159" s="31">
        <v>10.226382310956</v>
      </c>
      <c r="CN159" s="31">
        <v>75.496817732764001</v>
      </c>
      <c r="CO159" s="31">
        <v>14.1746048034934</v>
      </c>
      <c r="CP159" s="31">
        <v>120.86324292133099</v>
      </c>
      <c r="CQ159" s="31">
        <v>2.64400164576668</v>
      </c>
      <c r="CR159" s="31">
        <v>340.79967762770201</v>
      </c>
      <c r="CS159" s="31">
        <v>3.8410424120521802</v>
      </c>
      <c r="CT159" s="31">
        <v>42.225901506259703</v>
      </c>
      <c r="CU159" s="31">
        <v>2.53359545851528</v>
      </c>
      <c r="CV159" s="31">
        <v>8.9999999999999993E-3</v>
      </c>
      <c r="CX159" s="31">
        <v>14.1288742640055</v>
      </c>
      <c r="CY159" s="31">
        <v>1.54255403930131</v>
      </c>
      <c r="CZ159" s="31">
        <v>0.20561636065250699</v>
      </c>
      <c r="DA159" s="31">
        <v>2.51409920066917</v>
      </c>
      <c r="DB159" s="31">
        <v>3.4805621296192601</v>
      </c>
      <c r="DC159" s="31">
        <v>0.47399999999999998</v>
      </c>
      <c r="DD159" s="31">
        <v>0.116665352479891</v>
      </c>
      <c r="DE159" s="31">
        <v>14.724874850371901</v>
      </c>
      <c r="DF159" s="31">
        <v>5.6211890664426903E-2</v>
      </c>
      <c r="DG159" s="31">
        <v>4.2958414207771201</v>
      </c>
      <c r="DH159" s="31">
        <v>2.5070123722298998</v>
      </c>
      <c r="DI159" s="31">
        <v>0.35499999999999998</v>
      </c>
      <c r="DJ159" s="31">
        <v>2.57</v>
      </c>
      <c r="DK159" s="31">
        <v>0.34088503394101399</v>
      </c>
      <c r="DL159" s="31">
        <v>0.25096342794759802</v>
      </c>
      <c r="DM159" s="31">
        <v>30.0514404279476</v>
      </c>
      <c r="DN159" s="31">
        <v>7.9000000000000001E-2</v>
      </c>
      <c r="DO159" s="31">
        <v>0.17633228198391299</v>
      </c>
      <c r="DP159" s="31">
        <v>0.69158471951836498</v>
      </c>
      <c r="DQ159" s="31">
        <v>2.5000000000000001E-2</v>
      </c>
      <c r="DR159" s="31">
        <v>0.28999999999999998</v>
      </c>
      <c r="DS159" s="31">
        <v>0.53200000000000003</v>
      </c>
      <c r="DT159" s="31">
        <v>93.216085141921397</v>
      </c>
      <c r="DU159" s="31">
        <v>2.1657788315255702</v>
      </c>
      <c r="DV159" s="31">
        <v>0.47749835569586901</v>
      </c>
      <c r="DW159" s="31">
        <v>0.01</v>
      </c>
      <c r="DX159" s="31">
        <v>8.0580031324132406</v>
      </c>
      <c r="DY159" s="31">
        <v>0.29798422975869399</v>
      </c>
      <c r="DZ159" s="31">
        <v>1.9617854119168701</v>
      </c>
      <c r="EA159" s="31">
        <v>0.46899999999999997</v>
      </c>
      <c r="EB159" s="31">
        <v>2.8000000000000001E-2</v>
      </c>
      <c r="EC159" s="31">
        <v>0.64213404412339203</v>
      </c>
      <c r="ED159" s="31">
        <v>49.820574715129702</v>
      </c>
      <c r="EE159" s="31">
        <v>0.59604661622116195</v>
      </c>
      <c r="EF159" s="31">
        <v>7.9933911671126001</v>
      </c>
      <c r="EG159" s="31">
        <v>0.77555198034056105</v>
      </c>
      <c r="EH159" s="31">
        <v>0.174362184396959</v>
      </c>
      <c r="EI159" s="31">
        <v>26.683261521980601</v>
      </c>
      <c r="EJ159" s="31">
        <v>1E-3</v>
      </c>
      <c r="EK159" s="31">
        <v>11.3373362445415</v>
      </c>
      <c r="EL159" s="31">
        <v>0.28299999999999997</v>
      </c>
      <c r="EM159" s="31">
        <v>4.9664862159850403</v>
      </c>
      <c r="EN159" s="31">
        <v>25.530148843683499</v>
      </c>
      <c r="EO159" s="31">
        <v>5.3999999999999999E-2</v>
      </c>
      <c r="EP159" s="31">
        <v>1.199948752209</v>
      </c>
      <c r="EQ159" s="31">
        <v>0.59972336899563305</v>
      </c>
      <c r="ER159" s="31">
        <v>1.01155702811072</v>
      </c>
      <c r="ES159" s="31">
        <v>6.7459294681727204</v>
      </c>
      <c r="ET159" s="31">
        <v>16.494737848167901</v>
      </c>
      <c r="EU159" s="31">
        <v>2.7366978893893101</v>
      </c>
      <c r="EV159" s="31">
        <v>102.92539105471801</v>
      </c>
      <c r="EW159" s="31">
        <v>14.1374278912468</v>
      </c>
      <c r="EX159" s="31">
        <v>9.4084229834781894</v>
      </c>
      <c r="EY159" s="31">
        <v>1.6306386037723399</v>
      </c>
      <c r="EZ159" s="31">
        <v>114.900675405128</v>
      </c>
      <c r="FA159" s="31">
        <v>3.1897079694323098</v>
      </c>
      <c r="FB159" s="31">
        <v>9.69288090485695E-2</v>
      </c>
      <c r="FC159" s="31">
        <v>1.1179038283604801</v>
      </c>
      <c r="FD159" s="31">
        <v>35.239369801147902</v>
      </c>
      <c r="FE159" s="31">
        <v>433.03293107845002</v>
      </c>
      <c r="FF159" s="31">
        <v>0.126648267061991</v>
      </c>
      <c r="FG159" s="31">
        <v>3.0000000000000001E-3</v>
      </c>
      <c r="FH159" s="31">
        <v>0.08</v>
      </c>
      <c r="FI159" s="31">
        <v>0.13130634347601899</v>
      </c>
      <c r="FJ159" s="31">
        <v>3.4000000000000002E-2</v>
      </c>
      <c r="FK159" s="31">
        <v>1.2999999999999999E-2</v>
      </c>
      <c r="FL159" s="31">
        <v>73.553060629630806</v>
      </c>
      <c r="FM159" s="31">
        <v>0.88504005741278102</v>
      </c>
      <c r="FN159" s="31">
        <v>12.471497772606901</v>
      </c>
      <c r="FO159" s="31">
        <v>6.4000000000000001E-2</v>
      </c>
      <c r="FP159" s="31">
        <v>6.3E-2</v>
      </c>
      <c r="FQ159" s="31">
        <v>13.1039687268963</v>
      </c>
      <c r="FR159" s="31">
        <v>12.029343710426801</v>
      </c>
      <c r="FS159" s="31">
        <v>4.3675253212654397</v>
      </c>
      <c r="FT159" s="31">
        <v>5.3999999999999999E-2</v>
      </c>
      <c r="FU159" s="31">
        <v>0.157</v>
      </c>
      <c r="FV159" s="31">
        <v>99.271924413438498</v>
      </c>
      <c r="FW159" s="31">
        <v>68.9306562050499</v>
      </c>
      <c r="FX159" s="31">
        <v>1.87302115605756</v>
      </c>
      <c r="FY159" s="31">
        <v>3.5999999999999997E-2</v>
      </c>
      <c r="FZ159" s="31">
        <v>1.9E-2</v>
      </c>
      <c r="GA159" s="31">
        <v>3.5999999999999997E-2</v>
      </c>
      <c r="GB159" s="31">
        <v>0.56857355695948397</v>
      </c>
      <c r="GC159" s="31">
        <v>0.215</v>
      </c>
      <c r="GD159" s="31">
        <v>17.289580722393701</v>
      </c>
      <c r="GE159" s="31">
        <v>12.0378893147792</v>
      </c>
      <c r="GF159" s="31">
        <v>12.9491492967393</v>
      </c>
      <c r="GG159" s="31">
        <v>48.5968886462882</v>
      </c>
      <c r="GH159" s="31">
        <v>0.77064688864628805</v>
      </c>
      <c r="GI159" s="31">
        <v>47.3705833233318</v>
      </c>
      <c r="GK159" s="31">
        <v>0.34529776200873402</v>
      </c>
      <c r="GL159" s="31">
        <v>2.1000000000000001E-2</v>
      </c>
      <c r="GM159" s="31">
        <v>5.0351231190958101</v>
      </c>
      <c r="GN159" s="31">
        <v>4.6973322906116</v>
      </c>
      <c r="GO159" s="31">
        <v>55.430661076016001</v>
      </c>
      <c r="GP159" s="31">
        <v>8.6392470644849606</v>
      </c>
      <c r="GQ159" s="31">
        <v>0.02</v>
      </c>
      <c r="GR159" s="31">
        <v>1E-3</v>
      </c>
      <c r="GS159" s="31">
        <v>0.27786345089675202</v>
      </c>
      <c r="GT159" s="31">
        <v>96.024615539922806</v>
      </c>
      <c r="GU159" s="31">
        <v>20.697631011448799</v>
      </c>
      <c r="GV159" s="31">
        <v>160.14210592290399</v>
      </c>
      <c r="GW159" s="31">
        <v>0.689603060026731</v>
      </c>
      <c r="GX159" s="31">
        <v>1528.6828645692799</v>
      </c>
      <c r="GY159" s="31">
        <v>1.47751460463898</v>
      </c>
      <c r="GZ159" s="31">
        <v>29.527529770742401</v>
      </c>
      <c r="HA159" s="31">
        <v>0.02</v>
      </c>
      <c r="HB159" s="31">
        <v>32.299884011088999</v>
      </c>
      <c r="HC159" s="31">
        <v>9.6838186451199206</v>
      </c>
      <c r="HD159" s="31">
        <v>6.0000000000000001E-3</v>
      </c>
      <c r="HE159" s="31">
        <v>3.1045974571202302</v>
      </c>
      <c r="HF159" s="31">
        <v>0.501636177533474</v>
      </c>
      <c r="HG159" s="31">
        <v>4.0650234986594098</v>
      </c>
      <c r="HH159" s="31">
        <v>3827.58221157752</v>
      </c>
      <c r="HI159" s="31">
        <v>2603.9028029138699</v>
      </c>
      <c r="HJ159" s="31">
        <v>3526.61591049557</v>
      </c>
      <c r="HK159" s="31">
        <v>2904.8691039958198</v>
      </c>
      <c r="HL159" s="31">
        <v>1015.47752334212</v>
      </c>
      <c r="HM159" s="31">
        <v>237.65655275545001</v>
      </c>
      <c r="HN159" s="31">
        <v>2030.62755230532</v>
      </c>
      <c r="HO159" s="31">
        <v>29.011148532178499</v>
      </c>
      <c r="HP159" s="31">
        <v>1766.3793119571101</v>
      </c>
      <c r="HQ159" s="31">
        <v>316.28702543250898</v>
      </c>
      <c r="HR159" s="31">
        <v>1760.6656834047701</v>
      </c>
      <c r="HS159" s="31">
        <v>94.377858746255498</v>
      </c>
      <c r="HT159" s="31">
        <v>196.478881357799</v>
      </c>
      <c r="HU159" s="31">
        <v>109.128297303336</v>
      </c>
      <c r="HV159" s="31">
        <v>73.326843961000705</v>
      </c>
      <c r="HW159" s="31">
        <v>9.0949470177292804E-13</v>
      </c>
      <c r="HX159" s="31">
        <v>6613.9401557557203</v>
      </c>
      <c r="HY159" s="32"/>
      <c r="HZ159" s="32"/>
      <c r="IA159" s="32"/>
      <c r="IB159" s="32"/>
    </row>
    <row r="160" spans="1:236">
      <c r="A160" s="31">
        <v>1997</v>
      </c>
      <c r="B160" s="31">
        <v>0.355936681222707</v>
      </c>
      <c r="C160" s="31">
        <v>0.42112697139062399</v>
      </c>
      <c r="D160" s="31">
        <v>23.885620259825298</v>
      </c>
      <c r="E160" s="31">
        <v>0.127</v>
      </c>
      <c r="F160" s="31">
        <v>4.3352209218735798</v>
      </c>
      <c r="G160" s="31">
        <v>1.6E-2</v>
      </c>
      <c r="H160" s="31">
        <v>8.4000000000000005E-2</v>
      </c>
      <c r="I160" s="31">
        <v>37.286298837154099</v>
      </c>
      <c r="J160" s="31">
        <v>0.88776225475123804</v>
      </c>
      <c r="K160" s="31">
        <v>0.20699999999999999</v>
      </c>
      <c r="L160" s="31">
        <v>87.402438106477405</v>
      </c>
      <c r="M160" s="31">
        <v>18.3692373661499</v>
      </c>
      <c r="N160" s="31">
        <v>8.1448955245996295</v>
      </c>
      <c r="O160" s="31">
        <v>0.439</v>
      </c>
      <c r="P160" s="31">
        <v>4.6999955508474596</v>
      </c>
      <c r="Q160" s="31">
        <v>6.3166249922954396</v>
      </c>
      <c r="R160" s="31">
        <v>0.315422549323642</v>
      </c>
      <c r="S160" s="31">
        <v>16.838826191614501</v>
      </c>
      <c r="T160" s="31">
        <v>33.847539769500003</v>
      </c>
      <c r="U160" s="31">
        <v>0.106</v>
      </c>
      <c r="V160" s="31">
        <v>0.334054273237679</v>
      </c>
      <c r="W160" s="31">
        <v>0.14299999999999999</v>
      </c>
      <c r="X160" s="31">
        <v>0.106469840168897</v>
      </c>
      <c r="Y160" s="31">
        <v>2.3022176379577101E-2</v>
      </c>
      <c r="Z160" s="31">
        <v>2.2832327036512399</v>
      </c>
      <c r="AA160" s="31">
        <v>0.76400000000000001</v>
      </c>
      <c r="AB160" s="31">
        <v>83.774309143013099</v>
      </c>
      <c r="AC160" s="31">
        <v>2.8000000000000001E-2</v>
      </c>
      <c r="AD160" s="31">
        <v>1.68636635262009</v>
      </c>
      <c r="AE160" s="31">
        <v>15.2309470014431</v>
      </c>
      <c r="AF160" s="31">
        <v>0.208434139395059</v>
      </c>
      <c r="AG160" s="31">
        <v>6.8000000000000005E-2</v>
      </c>
      <c r="AH160" s="31">
        <v>0.4</v>
      </c>
      <c r="AI160" s="31">
        <v>142.47233891487201</v>
      </c>
      <c r="AJ160" s="31">
        <v>6.2E-2</v>
      </c>
      <c r="AK160" s="31">
        <v>5.8999999999999997E-2</v>
      </c>
      <c r="AL160" s="31">
        <v>0.123661950873362</v>
      </c>
      <c r="AM160" s="31">
        <v>15.268018411517501</v>
      </c>
      <c r="AN160" s="31">
        <v>958.61074599340304</v>
      </c>
      <c r="AO160" s="31">
        <v>17.766267916211799</v>
      </c>
      <c r="AP160" s="31">
        <v>2.1999999999999999E-2</v>
      </c>
      <c r="AQ160" s="31">
        <v>1.3183875118372701</v>
      </c>
      <c r="AR160" s="31">
        <v>1.4E-2</v>
      </c>
      <c r="AS160" s="31">
        <v>1.33734403820462</v>
      </c>
      <c r="AT160" s="31">
        <v>1.9681326191348301</v>
      </c>
      <c r="AU160" s="31">
        <v>5.0680043186754498</v>
      </c>
      <c r="AV160" s="31">
        <v>6.7750365652255704</v>
      </c>
      <c r="AW160" s="31">
        <v>1.2345642083548201</v>
      </c>
      <c r="AX160" s="31">
        <v>1.7200831274309101</v>
      </c>
      <c r="AY160" s="31">
        <v>35.737445830522603</v>
      </c>
      <c r="AZ160" s="31">
        <v>17.3795982738005</v>
      </c>
      <c r="BA160" s="31">
        <v>0.84318015831698301</v>
      </c>
      <c r="BB160" s="31">
        <v>17.859667510605298</v>
      </c>
      <c r="BC160" s="31">
        <v>9.0999999999999998E-2</v>
      </c>
      <c r="BD160" s="31">
        <v>2.1999999999999999E-2</v>
      </c>
      <c r="BE160" s="31">
        <v>4.7036450107504999</v>
      </c>
      <c r="BF160" s="31">
        <v>5.3115147668923299</v>
      </c>
      <c r="BG160" s="31">
        <v>30.276768423573099</v>
      </c>
      <c r="BH160" s="31">
        <v>1.4733094882645801</v>
      </c>
      <c r="BI160" s="31">
        <v>0.53896131550218296</v>
      </c>
      <c r="BJ160" s="31">
        <v>0.209651209092588</v>
      </c>
      <c r="BK160" s="31">
        <v>5.09640471273537</v>
      </c>
      <c r="BL160" s="31">
        <v>0.81336182062710805</v>
      </c>
      <c r="BM160" s="31">
        <v>0.16</v>
      </c>
      <c r="BN160" s="31">
        <v>5.2999999999999999E-2</v>
      </c>
      <c r="BO160" s="31">
        <v>0.20859300788877899</v>
      </c>
      <c r="BP160" s="31">
        <v>17.113264192139699</v>
      </c>
      <c r="BQ160" s="31">
        <v>108.084916140822</v>
      </c>
      <c r="BR160" s="31">
        <v>0.14799999999999999</v>
      </c>
      <c r="BS160" s="31">
        <v>1.5084427439185299</v>
      </c>
      <c r="BT160" s="31">
        <v>6.0999999999999999E-2</v>
      </c>
      <c r="BU160" s="31">
        <v>1.20414883898429</v>
      </c>
      <c r="BV160" s="31">
        <v>254.232560141075</v>
      </c>
      <c r="BW160" s="31">
        <v>1.5049999999999999</v>
      </c>
      <c r="BX160" s="31">
        <v>25.600742395943399</v>
      </c>
      <c r="BY160" s="31">
        <v>0.16847707423580799</v>
      </c>
      <c r="BZ160" s="31">
        <v>4.5999999999999999E-2</v>
      </c>
      <c r="CA160" s="31">
        <v>2.0361233007455999</v>
      </c>
      <c r="CB160" s="31">
        <v>0.33800000000000002</v>
      </c>
      <c r="CC160" s="31">
        <v>3.2000000000000001E-2</v>
      </c>
      <c r="CD160" s="31">
        <v>0.49299999999999999</v>
      </c>
      <c r="CE160" s="31">
        <v>0.36799999999999999</v>
      </c>
      <c r="CF160" s="31">
        <v>1.09452359853379</v>
      </c>
      <c r="CG160" s="31">
        <v>8.3234118769364507</v>
      </c>
      <c r="CH160" s="31">
        <v>16.832957471635002</v>
      </c>
      <c r="CI160" s="31">
        <v>0.71462382084784004</v>
      </c>
      <c r="CJ160" s="31">
        <v>234.16368696574699</v>
      </c>
      <c r="CK160" s="31">
        <v>76.336136463139695</v>
      </c>
      <c r="CL160" s="31">
        <v>20.823239162162199</v>
      </c>
      <c r="CM160" s="31">
        <v>10.5908667933984</v>
      </c>
      <c r="CN160" s="31">
        <v>73.4887781980173</v>
      </c>
      <c r="CO160" s="31">
        <v>14.9742644481961</v>
      </c>
      <c r="CP160" s="31">
        <v>122.426571872612</v>
      </c>
      <c r="CQ160" s="31">
        <v>2.74786765545399</v>
      </c>
      <c r="CR160" s="31">
        <v>338.69550894447599</v>
      </c>
      <c r="CS160" s="31">
        <v>3.9050572108326</v>
      </c>
      <c r="CT160" s="31">
        <v>40.200088916342601</v>
      </c>
      <c r="CU160" s="31">
        <v>2.2452898307225002</v>
      </c>
      <c r="CV160" s="31">
        <v>8.0000000000000002E-3</v>
      </c>
      <c r="CX160" s="31">
        <v>15.492592091755199</v>
      </c>
      <c r="CY160" s="31">
        <v>1.5176531113537099</v>
      </c>
      <c r="CZ160" s="31">
        <v>0.21626888190268101</v>
      </c>
      <c r="DA160" s="31">
        <v>2.3689726919143599</v>
      </c>
      <c r="DB160" s="31">
        <v>4.1208224006736804</v>
      </c>
      <c r="DC160" s="31">
        <v>0.48299999999999998</v>
      </c>
      <c r="DD160" s="31">
        <v>0.121775974394135</v>
      </c>
      <c r="DE160" s="31">
        <v>14.131811121685301</v>
      </c>
      <c r="DF160" s="31">
        <v>5.9599491003708399E-2</v>
      </c>
      <c r="DG160" s="31">
        <v>4.1383314378272198</v>
      </c>
      <c r="DH160" s="31">
        <v>2.3329633966223602</v>
      </c>
      <c r="DI160" s="31">
        <v>0.373</v>
      </c>
      <c r="DJ160" s="31">
        <v>2.3050000000000002</v>
      </c>
      <c r="DK160" s="31">
        <v>0.41899072545555299</v>
      </c>
      <c r="DL160" s="31">
        <v>0.25060644104803498</v>
      </c>
      <c r="DM160" s="31">
        <v>32.333882761560702</v>
      </c>
      <c r="DN160" s="31">
        <v>0.09</v>
      </c>
      <c r="DO160" s="31">
        <v>0.197325604546294</v>
      </c>
      <c r="DP160" s="31">
        <v>0.69767087749836298</v>
      </c>
      <c r="DQ160" s="31">
        <v>2.5000000000000001E-2</v>
      </c>
      <c r="DR160" s="31">
        <v>0.29399999999999998</v>
      </c>
      <c r="DS160" s="31">
        <v>0.54500000000000004</v>
      </c>
      <c r="DT160" s="31">
        <v>98.926278487336305</v>
      </c>
      <c r="DU160" s="31">
        <v>2.0783578980517299</v>
      </c>
      <c r="DV160" s="31">
        <v>0.51341719284398801</v>
      </c>
      <c r="DW160" s="31">
        <v>8.9999999999999993E-3</v>
      </c>
      <c r="DX160" s="31">
        <v>8.1816532228300005</v>
      </c>
      <c r="DY160" s="31">
        <v>0.31938776667282398</v>
      </c>
      <c r="DZ160" s="31">
        <v>2.0250108208613899</v>
      </c>
      <c r="EA160" s="31">
        <v>0.49501195219123501</v>
      </c>
      <c r="EB160" s="31">
        <v>2.8000000000000001E-2</v>
      </c>
      <c r="EC160" s="31">
        <v>0.72082736223932498</v>
      </c>
      <c r="ED160" s="31">
        <v>47.889244422806001</v>
      </c>
      <c r="EE160" s="31">
        <v>0.496034383217478</v>
      </c>
      <c r="EF160" s="31">
        <v>8.5320483170451702</v>
      </c>
      <c r="EG160" s="31">
        <v>0.84824968340759599</v>
      </c>
      <c r="EH160" s="31">
        <v>0.17681724219360501</v>
      </c>
      <c r="EI160" s="31">
        <v>26.105062532755198</v>
      </c>
      <c r="EJ160" s="31">
        <v>1E-3</v>
      </c>
      <c r="EK160" s="31">
        <v>11.365720524017499</v>
      </c>
      <c r="EL160" s="31">
        <v>0.23599999999999999</v>
      </c>
      <c r="EM160" s="31">
        <v>4.9521041330897297</v>
      </c>
      <c r="EN160" s="31">
        <v>25.5972048334052</v>
      </c>
      <c r="EO160" s="31">
        <v>5.3999999999999999E-2</v>
      </c>
      <c r="EP160" s="31">
        <v>1.24790424453578</v>
      </c>
      <c r="EQ160" s="31">
        <v>0.71264580786026199</v>
      </c>
      <c r="ER160" s="31">
        <v>1.1167039435313399</v>
      </c>
      <c r="ES160" s="31">
        <v>7.5729162170705404</v>
      </c>
      <c r="ET160" s="31">
        <v>18.8720196286618</v>
      </c>
      <c r="EU160" s="31">
        <v>3.2022134221781702</v>
      </c>
      <c r="EV160" s="31">
        <v>100.21809132730399</v>
      </c>
      <c r="EW160" s="31">
        <v>14.920689981059599</v>
      </c>
      <c r="EX160" s="31">
        <v>11.526267495804101</v>
      </c>
      <c r="EY160" s="31">
        <v>1.4680079182653301</v>
      </c>
      <c r="EZ160" s="31">
        <v>121.44312739951</v>
      </c>
      <c r="FA160" s="31">
        <v>1.9927246997816599</v>
      </c>
      <c r="FB160" s="31">
        <v>0.118665335994677</v>
      </c>
      <c r="FC160" s="31">
        <v>1.37081569057665</v>
      </c>
      <c r="FD160" s="31">
        <v>32.236509849810702</v>
      </c>
      <c r="FE160" s="31">
        <v>404.46601238073299</v>
      </c>
      <c r="FF160" s="31">
        <v>0.13169420479827701</v>
      </c>
      <c r="FG160" s="31">
        <v>3.0000000000000001E-3</v>
      </c>
      <c r="FH160" s="31">
        <v>0.08</v>
      </c>
      <c r="FI160" s="31">
        <v>0.137413615265601</v>
      </c>
      <c r="FJ160" s="31">
        <v>3.4000000000000002E-2</v>
      </c>
      <c r="FK160" s="31">
        <v>1.2999999999999999E-2</v>
      </c>
      <c r="FL160" s="31">
        <v>61.994718235559901</v>
      </c>
      <c r="FM160" s="31">
        <v>0.86855028999556805</v>
      </c>
      <c r="FN160" s="31">
        <v>13.400077655382001</v>
      </c>
      <c r="FO160" s="31">
        <v>7.3999999999999996E-2</v>
      </c>
      <c r="FP160" s="31">
        <v>5.6000000000000001E-2</v>
      </c>
      <c r="FQ160" s="31">
        <v>15.484999999999999</v>
      </c>
      <c r="FR160" s="31">
        <v>12.048875190053099</v>
      </c>
      <c r="FS160" s="31">
        <v>4.5066872854425997</v>
      </c>
      <c r="FT160" s="31">
        <v>5.6000000000000001E-2</v>
      </c>
      <c r="FU160" s="31">
        <v>0.14599999999999999</v>
      </c>
      <c r="FV160" s="31">
        <v>105.13521163470899</v>
      </c>
      <c r="FW160" s="31">
        <v>72.297883919149101</v>
      </c>
      <c r="FX160" s="31">
        <v>2.0199130257371598</v>
      </c>
      <c r="FY160" s="31">
        <v>3.7999999999999999E-2</v>
      </c>
      <c r="FZ160" s="31">
        <v>1.2999999999999999E-2</v>
      </c>
      <c r="GA160" s="31">
        <v>3.5999999999999997E-2</v>
      </c>
      <c r="GB160" s="31">
        <v>0.57454926146981</v>
      </c>
      <c r="GC160" s="31">
        <v>0.311</v>
      </c>
      <c r="GD160" s="31">
        <v>15.926665012725101</v>
      </c>
      <c r="GE160" s="31">
        <v>11.748448050333</v>
      </c>
      <c r="GF160" s="31">
        <v>13.538536056676399</v>
      </c>
      <c r="GG160" s="31">
        <v>52.0693231441048</v>
      </c>
      <c r="GH160" s="31">
        <v>0.58690764192139699</v>
      </c>
      <c r="GI160" s="31">
        <v>49.454895512932097</v>
      </c>
      <c r="GK160" s="31">
        <v>0.239897925764192</v>
      </c>
      <c r="GL160" s="31">
        <v>2.5999999999999999E-2</v>
      </c>
      <c r="GM160" s="31">
        <v>5.1582891924463601</v>
      </c>
      <c r="GN160" s="31">
        <v>4.8606963856441103</v>
      </c>
      <c r="GO160" s="31">
        <v>58.818647012910702</v>
      </c>
      <c r="GP160" s="31">
        <v>8.5142124421792396</v>
      </c>
      <c r="GQ160" s="31">
        <v>2.3E-2</v>
      </c>
      <c r="GR160" s="31">
        <v>2E-3</v>
      </c>
      <c r="GS160" s="31">
        <v>0.28983235013817799</v>
      </c>
      <c r="GT160" s="31">
        <v>92.954686000939105</v>
      </c>
      <c r="GU160" s="31">
        <v>20.004780276064899</v>
      </c>
      <c r="GV160" s="31">
        <v>153.57753971356999</v>
      </c>
      <c r="GW160" s="31">
        <v>0.77084001410828995</v>
      </c>
      <c r="GX160" s="31">
        <v>1548.34715732206</v>
      </c>
      <c r="GY160" s="31">
        <v>1.50721055279466</v>
      </c>
      <c r="GZ160" s="31">
        <v>29.756827429039301</v>
      </c>
      <c r="HA160" s="31">
        <v>2.1000000000000001E-2</v>
      </c>
      <c r="HB160" s="31">
        <v>35.413379915383103</v>
      </c>
      <c r="HC160" s="31">
        <v>12.4186874813998</v>
      </c>
      <c r="HD160" s="31">
        <v>6.0000000000000001E-3</v>
      </c>
      <c r="HE160" s="31">
        <v>3.3461644534437802</v>
      </c>
      <c r="HF160" s="31">
        <v>0.64249498277460904</v>
      </c>
      <c r="HG160" s="31">
        <v>3.7939388333641202</v>
      </c>
      <c r="HH160" s="31">
        <v>3795.3121616183398</v>
      </c>
      <c r="HI160" s="31">
        <v>2666.7615002969801</v>
      </c>
      <c r="HJ160" s="31">
        <v>3548.21943420547</v>
      </c>
      <c r="HK160" s="31">
        <v>2913.85422770986</v>
      </c>
      <c r="HL160" s="31">
        <v>997.393794036901</v>
      </c>
      <c r="HM160" s="31">
        <v>243.62225532783501</v>
      </c>
      <c r="HN160" s="31">
        <v>2069.0971471012099</v>
      </c>
      <c r="HO160" s="31">
        <v>30.780715326892</v>
      </c>
      <c r="HP160" s="31">
        <v>1710.32182943301</v>
      </c>
      <c r="HQ160" s="31">
        <v>311.92196672603399</v>
      </c>
      <c r="HR160" s="31">
        <v>1789.9272517985</v>
      </c>
      <c r="HS160" s="31">
        <v>97.115113814628799</v>
      </c>
      <c r="HT160" s="31">
        <v>209.28638238721601</v>
      </c>
      <c r="HU160" s="31">
        <v>113.594616449993</v>
      </c>
      <c r="HV160" s="31">
        <v>78.349551344214603</v>
      </c>
      <c r="HW160" s="31">
        <v>8.8107299234252403E-13</v>
      </c>
      <c r="HX160" s="31">
        <v>6654.0178297095299</v>
      </c>
      <c r="HY160" s="32"/>
      <c r="HZ160" s="32"/>
      <c r="IA160" s="32"/>
      <c r="IB160" s="32"/>
    </row>
    <row r="161" spans="1:236">
      <c r="A161" s="31">
        <v>1998</v>
      </c>
      <c r="B161" s="31">
        <v>0.34893668122270699</v>
      </c>
      <c r="C161" s="31">
        <v>0.47890532813751702</v>
      </c>
      <c r="D161" s="31">
        <v>28.859204605895201</v>
      </c>
      <c r="E161" s="31">
        <v>0.13400000000000001</v>
      </c>
      <c r="F161" s="31">
        <v>4.5069033917386303</v>
      </c>
      <c r="G161" s="31">
        <v>1.7999999999999999E-2</v>
      </c>
      <c r="H161" s="31">
        <v>8.7999999999999995E-2</v>
      </c>
      <c r="I161" s="31">
        <v>38.074587357519199</v>
      </c>
      <c r="J161" s="31">
        <v>0.93315888941844904</v>
      </c>
      <c r="K161" s="31">
        <v>0.22</v>
      </c>
      <c r="L161" s="31">
        <v>91.167512473104495</v>
      </c>
      <c r="M161" s="31">
        <v>18.2688051994323</v>
      </c>
      <c r="N161" s="31">
        <v>8.6749108007984592</v>
      </c>
      <c r="O161" s="31">
        <v>0.54300000000000004</v>
      </c>
      <c r="P161" s="31">
        <v>4.9880000000000004</v>
      </c>
      <c r="Q161" s="31">
        <v>6.3362774273560198</v>
      </c>
      <c r="R161" s="31">
        <v>0.33507079454284999</v>
      </c>
      <c r="S161" s="31">
        <v>16.425771339821601</v>
      </c>
      <c r="T161" s="31">
        <v>35.550151958099299</v>
      </c>
      <c r="U161" s="31">
        <v>0.10100000000000001</v>
      </c>
      <c r="V161" s="31">
        <v>0.30399999999999999</v>
      </c>
      <c r="W161" s="31">
        <v>0.14199999999999999</v>
      </c>
      <c r="X161" s="31">
        <v>0.105126488491358</v>
      </c>
      <c r="Y161" s="31">
        <v>1.2707581227436801E-3</v>
      </c>
      <c r="Z161" s="31">
        <v>2.8795297160822502</v>
      </c>
      <c r="AA161" s="31">
        <v>0.91200000000000003</v>
      </c>
      <c r="AB161" s="31">
        <v>86.615565450327495</v>
      </c>
      <c r="AC161" s="31">
        <v>2.8000000000000001E-2</v>
      </c>
      <c r="AD161" s="31">
        <v>1.5270957172489099</v>
      </c>
      <c r="AE161" s="31">
        <v>14.4961348844335</v>
      </c>
      <c r="AF161" s="31">
        <v>0.231427338843741</v>
      </c>
      <c r="AG161" s="31">
        <v>6.8000000000000005E-2</v>
      </c>
      <c r="AH161" s="31">
        <v>0.51200000000000001</v>
      </c>
      <c r="AI161" s="31">
        <v>144.54552478335299</v>
      </c>
      <c r="AJ161" s="31">
        <v>6.6000000000000003E-2</v>
      </c>
      <c r="AK161" s="31">
        <v>0.06</v>
      </c>
      <c r="AL161" s="31">
        <v>0.12659370851528401</v>
      </c>
      <c r="AM161" s="31">
        <v>15.6273007111736</v>
      </c>
      <c r="AN161" s="31">
        <v>915.75763323533999</v>
      </c>
      <c r="AO161" s="31">
        <v>17.892895519223099</v>
      </c>
      <c r="AP161" s="31">
        <v>2.4E-2</v>
      </c>
      <c r="AQ161" s="31">
        <v>1.0560235065502199</v>
      </c>
      <c r="AR161" s="31">
        <v>1.4E-2</v>
      </c>
      <c r="AS161" s="31">
        <v>1.42296866990576</v>
      </c>
      <c r="AT161" s="31">
        <v>1.8417460152838401</v>
      </c>
      <c r="AU161" s="31">
        <v>5.1965140258172102</v>
      </c>
      <c r="AV161" s="31">
        <v>6.6344178686638404</v>
      </c>
      <c r="AW161" s="31">
        <v>6.8144404332129996E-2</v>
      </c>
      <c r="AX161" s="31">
        <v>1.8004498615580999</v>
      </c>
      <c r="AY161" s="31">
        <v>34.311346951887998</v>
      </c>
      <c r="AZ161" s="31">
        <v>16.034197731734501</v>
      </c>
      <c r="BA161" s="31">
        <v>0.745976621152735</v>
      </c>
      <c r="BB161" s="31">
        <v>16.7135092171922</v>
      </c>
      <c r="BC161" s="31">
        <v>0.106</v>
      </c>
      <c r="BD161" s="31">
        <v>2.1000000000000001E-2</v>
      </c>
      <c r="BE161" s="31">
        <v>4.8461621592371902</v>
      </c>
      <c r="BF161" s="31">
        <v>6.3091415731129699</v>
      </c>
      <c r="BG161" s="31">
        <v>33.912740032751103</v>
      </c>
      <c r="BH161" s="31">
        <v>1.55873883267247</v>
      </c>
      <c r="BI161" s="31">
        <v>0.62636629694323098</v>
      </c>
      <c r="BJ161" s="31">
        <v>0.15998075619920901</v>
      </c>
      <c r="BK161" s="31">
        <v>4.6214830289859696</v>
      </c>
      <c r="BL161" s="31">
        <v>0.85901260332015195</v>
      </c>
      <c r="BM161" s="31">
        <v>0.17</v>
      </c>
      <c r="BN161" s="31">
        <v>5.6000000000000001E-2</v>
      </c>
      <c r="BO161" s="31">
        <v>0.202865748000296</v>
      </c>
      <c r="BP161" s="31">
        <v>16.200327510916999</v>
      </c>
      <c r="BQ161" s="31">
        <v>113.08869734437801</v>
      </c>
      <c r="BR161" s="31">
        <v>0.14599999999999999</v>
      </c>
      <c r="BS161" s="31">
        <v>1.76116663998157</v>
      </c>
      <c r="BT161" s="31">
        <v>6.6000000000000003E-2</v>
      </c>
      <c r="BU161" s="31">
        <v>1.32738276552092</v>
      </c>
      <c r="BV161" s="31">
        <v>252.046572859219</v>
      </c>
      <c r="BW161" s="31">
        <v>1.524</v>
      </c>
      <c r="BX161" s="31">
        <v>26.916314337811801</v>
      </c>
      <c r="BY161" s="31">
        <v>0.16280021834061101</v>
      </c>
      <c r="BZ161" s="31">
        <v>4.8000000000000001E-2</v>
      </c>
      <c r="CA161" s="31">
        <v>2.3526936917536099</v>
      </c>
      <c r="CB161" s="31">
        <v>0.35799999999999998</v>
      </c>
      <c r="CC161" s="31">
        <v>2.4E-2</v>
      </c>
      <c r="CD161" s="31">
        <v>0.499</v>
      </c>
      <c r="CE161" s="31">
        <v>0.33700000000000002</v>
      </c>
      <c r="CF161" s="31">
        <v>1.3129318311354601</v>
      </c>
      <c r="CG161" s="31">
        <v>10.623630891790301</v>
      </c>
      <c r="CH161" s="31">
        <v>16.718178288252201</v>
      </c>
      <c r="CI161" s="31">
        <v>0.72005490907376302</v>
      </c>
      <c r="CJ161" s="31">
        <v>239.023853976906</v>
      </c>
      <c r="CK161" s="31">
        <v>66.679945032701696</v>
      </c>
      <c r="CL161" s="31">
        <v>22.1025988632822</v>
      </c>
      <c r="CM161" s="31">
        <v>11.110382397953</v>
      </c>
      <c r="CN161" s="31">
        <v>83.417476046648304</v>
      </c>
      <c r="CO161" s="31">
        <v>15.286508628469299</v>
      </c>
      <c r="CP161" s="31">
        <v>125.77084227818</v>
      </c>
      <c r="CQ161" s="31">
        <v>2.6457518913553901</v>
      </c>
      <c r="CR161" s="31">
        <v>327.87510895022598</v>
      </c>
      <c r="CS161" s="31">
        <v>3.9430722109477401</v>
      </c>
      <c r="CT161" s="31">
        <v>39.7439594573096</v>
      </c>
      <c r="CU161" s="31">
        <v>2.72884877748537</v>
      </c>
      <c r="CV161" s="31">
        <v>8.0000000000000002E-3</v>
      </c>
      <c r="CX161" s="31">
        <v>14.4406093208074</v>
      </c>
      <c r="CY161" s="31">
        <v>1.6105346615720499</v>
      </c>
      <c r="CZ161" s="31">
        <v>0.22381772017103499</v>
      </c>
      <c r="DA161" s="31">
        <v>2.2669275667883499</v>
      </c>
      <c r="DB161" s="31">
        <v>4.4450040790090304</v>
      </c>
      <c r="DC161" s="31">
        <v>0.49199999999999999</v>
      </c>
      <c r="DD161" s="31">
        <v>0.12910683471093501</v>
      </c>
      <c r="DE161" s="31">
        <v>14.097336325571399</v>
      </c>
      <c r="DF161" s="31">
        <v>6.2564003857630807E-2</v>
      </c>
      <c r="DG161" s="31">
        <v>4.3660078111593004</v>
      </c>
      <c r="DH161" s="31">
        <v>2.08974537931979</v>
      </c>
      <c r="DI161" s="31">
        <v>0.39400000000000002</v>
      </c>
      <c r="DJ161" s="31">
        <v>2.6329809914275102</v>
      </c>
      <c r="DK161" s="31">
        <v>0.44188135940983098</v>
      </c>
      <c r="DL161" s="31">
        <v>0.246111899563319</v>
      </c>
      <c r="DM161" s="31">
        <v>29.962249444323099</v>
      </c>
      <c r="DN161" s="31">
        <v>8.2000000000000003E-2</v>
      </c>
      <c r="DO161" s="31">
        <v>0.254</v>
      </c>
      <c r="DP161" s="31">
        <v>0.68912381030740599</v>
      </c>
      <c r="DQ161" s="31">
        <v>2.5000000000000001E-2</v>
      </c>
      <c r="DR161" s="31">
        <v>0.29299999999999998</v>
      </c>
      <c r="DS161" s="31">
        <v>0.59199999999999997</v>
      </c>
      <c r="DT161" s="31">
        <v>104.012495647957</v>
      </c>
      <c r="DU161" s="31">
        <v>2.08010807860262</v>
      </c>
      <c r="DV161" s="31">
        <v>0.54041186529860596</v>
      </c>
      <c r="DW161" s="31">
        <v>8.0000000000000002E-3</v>
      </c>
      <c r="DX161" s="31">
        <v>8.4282630727883507</v>
      </c>
      <c r="DY161" s="31">
        <v>0.30346489587183001</v>
      </c>
      <c r="DZ161" s="31">
        <v>2.1960059517936501</v>
      </c>
      <c r="EA161" s="31">
        <v>0.50900000000000001</v>
      </c>
      <c r="EB161" s="31">
        <v>2.7E-2</v>
      </c>
      <c r="EC161" s="31">
        <v>0.60680310079502098</v>
      </c>
      <c r="ED161" s="31">
        <v>48.143064203727</v>
      </c>
      <c r="EE161" s="31">
        <v>0.49399999999999999</v>
      </c>
      <c r="EF161" s="31">
        <v>8.1433642392537298</v>
      </c>
      <c r="EG161" s="31">
        <v>0.924032431847438</v>
      </c>
      <c r="EH161" s="31">
        <v>0.190003604550354</v>
      </c>
      <c r="EI161" s="31">
        <v>23.563923040376601</v>
      </c>
      <c r="EJ161" s="31">
        <v>2E-3</v>
      </c>
      <c r="EK161" s="31">
        <v>11.4186681222707</v>
      </c>
      <c r="EL161" s="31">
        <v>0.39800000000000002</v>
      </c>
      <c r="EM161" s="31">
        <v>5.0608861830362999</v>
      </c>
      <c r="EN161" s="31">
        <v>26.4030389948684</v>
      </c>
      <c r="EO161" s="31">
        <v>5.5E-2</v>
      </c>
      <c r="EP161" s="31">
        <v>1.5925517419152899</v>
      </c>
      <c r="EQ161" s="31">
        <v>0.96512154366812197</v>
      </c>
      <c r="ER161" s="31">
        <v>1.1937039435313399</v>
      </c>
      <c r="ES161" s="31">
        <v>7.6598872575328096</v>
      </c>
      <c r="ET161" s="31">
        <v>18.389377124028101</v>
      </c>
      <c r="EU161" s="31">
        <v>3.07424590545331</v>
      </c>
      <c r="EV161" s="31">
        <v>92.5163889928439</v>
      </c>
      <c r="EW161" s="31">
        <v>16.160174317858299</v>
      </c>
      <c r="EX161" s="31">
        <v>10.087337540967701</v>
      </c>
      <c r="EY161" s="31">
        <v>1.4664769705742799</v>
      </c>
      <c r="EZ161" s="31">
        <v>103.176250307009</v>
      </c>
      <c r="FA161" s="31">
        <v>1.75868938133418</v>
      </c>
      <c r="FB161" s="31">
        <v>0.10288622754491</v>
      </c>
      <c r="FC161" s="31">
        <v>1.1933342712684101</v>
      </c>
      <c r="FD161" s="31">
        <v>28.5980953118492</v>
      </c>
      <c r="FE161" s="31">
        <v>400.07060101748402</v>
      </c>
      <c r="FF161" s="31">
        <v>0.13141973685564101</v>
      </c>
      <c r="FG161" s="31">
        <v>3.0000000000000001E-3</v>
      </c>
      <c r="FH161" s="31">
        <v>8.7999999999999995E-2</v>
      </c>
      <c r="FI161" s="31">
        <v>7.58483754512635E-3</v>
      </c>
      <c r="FJ161" s="31">
        <v>3.7999999999999999E-2</v>
      </c>
      <c r="FK161" s="31">
        <v>1.2999999999999999E-2</v>
      </c>
      <c r="FL161" s="31">
        <v>59.747534911828801</v>
      </c>
      <c r="FM161" s="31">
        <v>0.90981579213475094</v>
      </c>
      <c r="FN161" s="31">
        <v>14.1077443959808</v>
      </c>
      <c r="FO161" s="31">
        <v>7.9000000000000001E-2</v>
      </c>
      <c r="FP161" s="31">
        <v>0.06</v>
      </c>
      <c r="FQ161" s="31">
        <v>12.94</v>
      </c>
      <c r="FR161" s="31">
        <v>11.9753073601313</v>
      </c>
      <c r="FS161" s="31">
        <v>4.3789750286526896</v>
      </c>
      <c r="FT161" s="31">
        <v>5.8000000000000003E-2</v>
      </c>
      <c r="FU161" s="31">
        <v>0.13800000000000001</v>
      </c>
      <c r="FV161" s="31">
        <v>102.96764494561199</v>
      </c>
      <c r="FW161" s="31">
        <v>74.686085445541195</v>
      </c>
      <c r="FX161" s="31">
        <v>2.08005546457166</v>
      </c>
      <c r="FY161" s="31">
        <v>4.1000000000000002E-2</v>
      </c>
      <c r="FZ161" s="31">
        <v>1.4999999999999999E-2</v>
      </c>
      <c r="GA161" s="31">
        <v>4.3999999999999997E-2</v>
      </c>
      <c r="GB161" s="31">
        <v>0.57452496598013503</v>
      </c>
      <c r="GC161" s="31">
        <v>0.317</v>
      </c>
      <c r="GD161" s="31">
        <v>16.039075881309898</v>
      </c>
      <c r="GE161" s="31">
        <v>12.1786235962847</v>
      </c>
      <c r="GF161" s="31">
        <v>14.600517008369501</v>
      </c>
      <c r="GG161" s="31">
        <v>54.734170305676898</v>
      </c>
      <c r="GH161" s="31">
        <v>0.68138640829694297</v>
      </c>
      <c r="GI161" s="31">
        <v>43.587344892384799</v>
      </c>
      <c r="GJ161" s="31">
        <v>1.6521474890829699E-2</v>
      </c>
      <c r="GK161" s="31">
        <v>0.352065229257642</v>
      </c>
      <c r="GL161" s="31">
        <v>2.5000000000000001E-2</v>
      </c>
      <c r="GM161" s="31">
        <v>5.4291099860767504</v>
      </c>
      <c r="GN161" s="31">
        <v>4.9923962398317299</v>
      </c>
      <c r="GO161" s="31">
        <v>58.838929253741</v>
      </c>
      <c r="GP161" s="31">
        <v>9.1281412032546498</v>
      </c>
      <c r="GQ161" s="31">
        <v>2.4E-2</v>
      </c>
      <c r="GR161" s="31">
        <v>2E-3</v>
      </c>
      <c r="GS161" s="31">
        <v>0.32990101452688197</v>
      </c>
      <c r="GT161" s="31">
        <v>89.7592764861636</v>
      </c>
      <c r="GU161" s="31">
        <v>22.004508087266998</v>
      </c>
      <c r="GV161" s="31">
        <v>155.17022315827799</v>
      </c>
      <c r="GW161" s="31">
        <v>0.67711174051077105</v>
      </c>
      <c r="GX161" s="31">
        <v>1565.6004526946499</v>
      </c>
      <c r="GY161" s="31">
        <v>1.54230247145722</v>
      </c>
      <c r="GZ161" s="31">
        <v>33.017497192662198</v>
      </c>
      <c r="HA161" s="31">
        <v>2.1000000000000001E-2</v>
      </c>
      <c r="HB161" s="31">
        <v>36.843123853337602</v>
      </c>
      <c r="HC161" s="31">
        <v>13.063960527305399</v>
      </c>
      <c r="HD161" s="31">
        <v>6.0000000000000001E-3</v>
      </c>
      <c r="HE161" s="31">
        <v>3.5291884821698098</v>
      </c>
      <c r="HF161" s="31">
        <v>0.62184989835383098</v>
      </c>
      <c r="HG161" s="31">
        <v>3.85575181820289</v>
      </c>
      <c r="HH161" s="31">
        <v>3798.94108201574</v>
      </c>
      <c r="HI161" s="31">
        <v>2628.31287653243</v>
      </c>
      <c r="HJ161" s="31">
        <v>3551.0664454565299</v>
      </c>
      <c r="HK161" s="31">
        <v>2876.1875130916401</v>
      </c>
      <c r="HL161" s="31">
        <v>994.71868125360697</v>
      </c>
      <c r="HM161" s="31">
        <v>248.67573521217599</v>
      </c>
      <c r="HN161" s="31">
        <v>1990.84160244194</v>
      </c>
      <c r="HO161" s="31">
        <v>30.885429899106001</v>
      </c>
      <c r="HP161" s="31">
        <v>1703.2267255651</v>
      </c>
      <c r="HQ161" s="31">
        <v>322.89017061654403</v>
      </c>
      <c r="HR161" s="31">
        <v>1814.3362733443</v>
      </c>
      <c r="HS161" s="31">
        <v>100.49074246035801</v>
      </c>
      <c r="HT161" s="31">
        <v>215.90627900864899</v>
      </c>
      <c r="HU161" s="31">
        <v>119.92122154194701</v>
      </c>
      <c r="HV161" s="31">
        <v>83.750856739001904</v>
      </c>
      <c r="HW161" s="31">
        <v>1.87583282240666E-12</v>
      </c>
      <c r="HX161" s="31">
        <v>6630.9260368291198</v>
      </c>
      <c r="HY161" s="32"/>
      <c r="HZ161" s="32"/>
      <c r="IA161" s="32"/>
      <c r="IB161" s="32"/>
    </row>
    <row r="162" spans="1:236">
      <c r="A162" s="31">
        <v>1999</v>
      </c>
      <c r="B162" s="31">
        <v>0.297936681222707</v>
      </c>
      <c r="C162" s="31">
        <v>0.81500977526839102</v>
      </c>
      <c r="D162" s="31">
        <v>24.7305949979968</v>
      </c>
      <c r="E162" s="31">
        <v>0.14000000000000001</v>
      </c>
      <c r="F162" s="31">
        <v>4.7110474472353498</v>
      </c>
      <c r="G162" s="31">
        <v>1.9E-2</v>
      </c>
      <c r="H162" s="31">
        <v>9.4E-2</v>
      </c>
      <c r="I162" s="31">
        <v>40.4870550719139</v>
      </c>
      <c r="J162" s="31">
        <v>0.82974992931421498</v>
      </c>
      <c r="K162" s="31">
        <v>0.221</v>
      </c>
      <c r="L162" s="31">
        <v>93.852671014635504</v>
      </c>
      <c r="M162" s="31">
        <v>17.922407173201901</v>
      </c>
      <c r="N162" s="31">
        <v>7.8661554514918697</v>
      </c>
      <c r="O162" s="31">
        <v>0.55500000000000005</v>
      </c>
      <c r="P162" s="31">
        <v>4.9820000000000002</v>
      </c>
      <c r="Q162" s="31">
        <v>6.84861021768568</v>
      </c>
      <c r="R162" s="31">
        <v>0.35526290140294497</v>
      </c>
      <c r="S162" s="31">
        <v>15.8503762089237</v>
      </c>
      <c r="T162" s="31">
        <v>34.0389174986203</v>
      </c>
      <c r="U162" s="31">
        <v>9.5000000000000001E-2</v>
      </c>
      <c r="V162" s="31">
        <v>0.39900000000000002</v>
      </c>
      <c r="W162" s="31">
        <v>0.14000000000000001</v>
      </c>
      <c r="X162" s="31">
        <v>0.105313645401672</v>
      </c>
      <c r="Y162" s="31">
        <v>9.5224342444559101E-3</v>
      </c>
      <c r="Z162" s="31">
        <v>2.8202103766876401</v>
      </c>
      <c r="AA162" s="31">
        <v>0.86199999999999999</v>
      </c>
      <c r="AB162" s="31">
        <v>89.316500253820905</v>
      </c>
      <c r="AC162" s="31">
        <v>3.1E-2</v>
      </c>
      <c r="AD162" s="31">
        <v>1.63156409497817</v>
      </c>
      <c r="AE162" s="31">
        <v>12.655928017845</v>
      </c>
      <c r="AF162" s="31">
        <v>0.283892422315908</v>
      </c>
      <c r="AG162" s="31">
        <v>6.9000000000000006E-2</v>
      </c>
      <c r="AH162" s="31">
        <v>0.51700000000000002</v>
      </c>
      <c r="AI162" s="31">
        <v>148.433275361569</v>
      </c>
      <c r="AJ162" s="31">
        <v>7.8E-2</v>
      </c>
      <c r="AK162" s="31">
        <v>6.3E-2</v>
      </c>
      <c r="AL162" s="31">
        <v>0.129252496724891</v>
      </c>
      <c r="AM162" s="31">
        <v>16.759817278558899</v>
      </c>
      <c r="AN162" s="31">
        <v>968.87256110865803</v>
      </c>
      <c r="AO162" s="31">
        <v>15.0889328782162</v>
      </c>
      <c r="AP162" s="31">
        <v>2.5999999999999999E-2</v>
      </c>
      <c r="AQ162" s="31">
        <v>1.06866249017467</v>
      </c>
      <c r="AR162" s="31">
        <v>1.4E-2</v>
      </c>
      <c r="AS162" s="31">
        <v>1.47800715733689</v>
      </c>
      <c r="AT162" s="31">
        <v>1.6635937172489099</v>
      </c>
      <c r="AU162" s="31">
        <v>5.4809564244355498</v>
      </c>
      <c r="AV162" s="31">
        <v>6.6837350490963301</v>
      </c>
      <c r="AW162" s="31">
        <v>0.51064053635894802</v>
      </c>
      <c r="AX162" s="31">
        <v>1.8732074205026099</v>
      </c>
      <c r="AY162" s="31">
        <v>31.841948265852299</v>
      </c>
      <c r="AZ162" s="31">
        <v>17.506406605614501</v>
      </c>
      <c r="BA162" s="31">
        <v>0.60028290936303996</v>
      </c>
      <c r="BB162" s="31">
        <v>16.007861686596101</v>
      </c>
      <c r="BC162" s="31">
        <v>0.106</v>
      </c>
      <c r="BD162" s="31">
        <v>2.1999999999999999E-2</v>
      </c>
      <c r="BE162" s="31">
        <v>4.8512203092728399</v>
      </c>
      <c r="BF162" s="31">
        <v>6.0035066792085301</v>
      </c>
      <c r="BG162" s="31">
        <v>34.6580785590536</v>
      </c>
      <c r="BH162" s="31">
        <v>1.51935398110394</v>
      </c>
      <c r="BI162" s="31">
        <v>0.68521001667328296</v>
      </c>
      <c r="BJ162" s="31">
        <v>0.16797310557897699</v>
      </c>
      <c r="BK162" s="31">
        <v>4.3475744838762402</v>
      </c>
      <c r="BL162" s="31">
        <v>0.84450758576416296</v>
      </c>
      <c r="BM162" s="31">
        <v>0.17299999999999999</v>
      </c>
      <c r="BN162" s="31">
        <v>5.1999999999999998E-2</v>
      </c>
      <c r="BO162" s="31">
        <v>0.20645942134960399</v>
      </c>
      <c r="BP162" s="31">
        <v>16.068231441047999</v>
      </c>
      <c r="BQ162" s="31">
        <v>112.73751350312099</v>
      </c>
      <c r="BR162" s="31">
        <v>0.16200000000000001</v>
      </c>
      <c r="BS162" s="31">
        <v>1.6413806806622599</v>
      </c>
      <c r="BT162" s="31">
        <v>7.4999999999999997E-2</v>
      </c>
      <c r="BU162" s="31">
        <v>1.1587874569488801</v>
      </c>
      <c r="BV162" s="31">
        <v>244.389214437161</v>
      </c>
      <c r="BW162" s="31">
        <v>1.532</v>
      </c>
      <c r="BX162" s="31">
        <v>26.7288178494682</v>
      </c>
      <c r="BY162" s="31">
        <v>0.16214519650654999</v>
      </c>
      <c r="BZ162" s="31">
        <v>5.1999999999999998E-2</v>
      </c>
      <c r="CA162" s="31">
        <v>2.4219135926973299</v>
      </c>
      <c r="CB162" s="31">
        <v>0.378</v>
      </c>
      <c r="CC162" s="31">
        <v>2.7E-2</v>
      </c>
      <c r="CD162" s="31">
        <v>0.501</v>
      </c>
      <c r="CE162" s="31">
        <v>0.34699999999999998</v>
      </c>
      <c r="CF162" s="31">
        <v>1.28399476339609</v>
      </c>
      <c r="CG162" s="31">
        <v>11.6127225912367</v>
      </c>
      <c r="CH162" s="31">
        <v>16.805446126278099</v>
      </c>
      <c r="CI162" s="31">
        <v>0.77536678593698904</v>
      </c>
      <c r="CJ162" s="31">
        <v>262.334560342251</v>
      </c>
      <c r="CK162" s="31">
        <v>79.631733977407904</v>
      </c>
      <c r="CL162" s="31">
        <v>22.493514315734899</v>
      </c>
      <c r="CM162" s="31">
        <v>11.5830553640763</v>
      </c>
      <c r="CN162" s="31">
        <v>102.19767220681599</v>
      </c>
      <c r="CO162" s="31">
        <v>14.944336744490201</v>
      </c>
      <c r="CP162" s="31">
        <v>127.049082582574</v>
      </c>
      <c r="CQ162" s="31">
        <v>2.7178461178203599</v>
      </c>
      <c r="CR162" s="31">
        <v>337.91511117033502</v>
      </c>
      <c r="CS162" s="31">
        <v>3.9485060276112902</v>
      </c>
      <c r="CT162" s="31">
        <v>32.413108101528699</v>
      </c>
      <c r="CU162" s="31">
        <v>2.7348617467248899</v>
      </c>
      <c r="CV162" s="31">
        <v>8.0000000000000002E-3</v>
      </c>
      <c r="CX162" s="31">
        <v>15.0341731655302</v>
      </c>
      <c r="CY162" s="31">
        <v>1.26704121179039</v>
      </c>
      <c r="CZ162" s="31">
        <v>0.230807933768087</v>
      </c>
      <c r="DA162" s="31">
        <v>2.10640280005989</v>
      </c>
      <c r="DB162" s="31">
        <v>4.4840808793859903</v>
      </c>
      <c r="DC162" s="31">
        <v>0.498</v>
      </c>
      <c r="DD162" s="31">
        <v>0.102657701859659</v>
      </c>
      <c r="DE162" s="31">
        <v>13.717226243110799</v>
      </c>
      <c r="DF162" s="31">
        <v>6.1834656663264702E-2</v>
      </c>
      <c r="DG162" s="31">
        <v>3.6707411919441002</v>
      </c>
      <c r="DH162" s="31">
        <v>2.2159700205410702</v>
      </c>
      <c r="DI162" s="31">
        <v>0.38900000000000001</v>
      </c>
      <c r="DJ162" s="31">
        <v>2.3970236156351801</v>
      </c>
      <c r="DK162" s="31">
        <v>0.48208361903628799</v>
      </c>
      <c r="DL162" s="31">
        <v>0.243794759825327</v>
      </c>
      <c r="DM162" s="31">
        <v>28.380608551310001</v>
      </c>
      <c r="DN162" s="31">
        <v>0.115</v>
      </c>
      <c r="DO162" s="31">
        <v>0.26500000000000001</v>
      </c>
      <c r="DP162" s="31">
        <v>0.70220427175452105</v>
      </c>
      <c r="DQ162" s="31">
        <v>2.5000000000000001E-2</v>
      </c>
      <c r="DR162" s="31">
        <v>0.29899999999999999</v>
      </c>
      <c r="DS162" s="31">
        <v>0.66200000000000003</v>
      </c>
      <c r="DT162" s="31">
        <v>105.35926729541499</v>
      </c>
      <c r="DU162" s="31">
        <v>2.04355676855895</v>
      </c>
      <c r="DV162" s="31">
        <v>0.37266719284398803</v>
      </c>
      <c r="DW162" s="31">
        <v>0.01</v>
      </c>
      <c r="DX162" s="31">
        <v>8.7307130976961105</v>
      </c>
      <c r="DY162" s="31">
        <v>0.31887090677909002</v>
      </c>
      <c r="DZ162" s="31">
        <v>2.43821152453698</v>
      </c>
      <c r="EA162" s="31">
        <v>0.47499999999999998</v>
      </c>
      <c r="EB162" s="31">
        <v>2.5000000000000001E-2</v>
      </c>
      <c r="EC162" s="31">
        <v>0.87092875990931595</v>
      </c>
      <c r="ED162" s="31">
        <v>46.684768496409703</v>
      </c>
      <c r="EE162" s="31">
        <v>0.56100000000000005</v>
      </c>
      <c r="EF162" s="31">
        <v>8.5814896408397008</v>
      </c>
      <c r="EG162" s="31">
        <v>0.97982045915264704</v>
      </c>
      <c r="EH162" s="31">
        <v>0.18603637002453099</v>
      </c>
      <c r="EI162" s="31">
        <v>23.154395224299002</v>
      </c>
      <c r="EJ162" s="31">
        <v>2E-3</v>
      </c>
      <c r="EK162" s="31">
        <v>11.629093886462901</v>
      </c>
      <c r="EL162" s="31">
        <v>0.373</v>
      </c>
      <c r="EM162" s="31">
        <v>6.0251433313703897</v>
      </c>
      <c r="EN162" s="31">
        <v>27.125907518944601</v>
      </c>
      <c r="EO162" s="31">
        <v>5.5E-2</v>
      </c>
      <c r="EP162" s="31">
        <v>1.5152771236195901</v>
      </c>
      <c r="EQ162" s="31">
        <v>0.695548941048035</v>
      </c>
      <c r="ER162" s="31">
        <v>1.19061352267399</v>
      </c>
      <c r="ES162" s="31">
        <v>8.0683427151756408</v>
      </c>
      <c r="ET162" s="31">
        <v>18.366541256906501</v>
      </c>
      <c r="EU162" s="31">
        <v>2.98861216396956</v>
      </c>
      <c r="EV162" s="31">
        <v>89.848333134635794</v>
      </c>
      <c r="EW162" s="31">
        <v>18.252783396519401</v>
      </c>
      <c r="EX162" s="31">
        <v>9.9139236913195408</v>
      </c>
      <c r="EY162" s="31">
        <v>1.42452228696729</v>
      </c>
      <c r="EZ162" s="31">
        <v>112.041158832181</v>
      </c>
      <c r="FA162" s="31">
        <v>1.27853118682192</v>
      </c>
      <c r="FB162" s="31">
        <v>0.111580838323353</v>
      </c>
      <c r="FC162" s="31">
        <v>1.2973325958234101</v>
      </c>
      <c r="FD162" s="31">
        <v>24.262718026722101</v>
      </c>
      <c r="FE162" s="31">
        <v>407.77504360740301</v>
      </c>
      <c r="FF162" s="31">
        <v>0.13711989099114499</v>
      </c>
      <c r="FG162" s="31">
        <v>3.0000000000000001E-3</v>
      </c>
      <c r="FH162" s="31">
        <v>9.1999999999999998E-2</v>
      </c>
      <c r="FI162" s="31">
        <v>5.6837029396596198E-2</v>
      </c>
      <c r="FJ162" s="31">
        <v>3.7999999999999999E-2</v>
      </c>
      <c r="FK162" s="31">
        <v>1.2999999999999999E-2</v>
      </c>
      <c r="FL162" s="31">
        <v>64.878927122866003</v>
      </c>
      <c r="FM162" s="31">
        <v>0.98351345731060003</v>
      </c>
      <c r="FN162" s="31">
        <v>9.7302198311204506</v>
      </c>
      <c r="FO162" s="31">
        <v>8.3000000000000004E-2</v>
      </c>
      <c r="FP162" s="31">
        <v>4.8000000000000001E-2</v>
      </c>
      <c r="FQ162" s="31">
        <v>13.428000000000001</v>
      </c>
      <c r="FR162" s="31">
        <v>11.7599214037085</v>
      </c>
      <c r="FS162" s="31">
        <v>4.2081463021929704</v>
      </c>
      <c r="FT162" s="31">
        <v>0.06</v>
      </c>
      <c r="FU162" s="31">
        <v>0.13300000000000001</v>
      </c>
      <c r="FV162" s="31">
        <v>102.31141461035401</v>
      </c>
      <c r="FW162" s="31">
        <v>81.065751449286296</v>
      </c>
      <c r="FX162" s="31">
        <v>2.2874873556091502</v>
      </c>
      <c r="FY162" s="31">
        <v>4.2999999999999997E-2</v>
      </c>
      <c r="FZ162" s="31">
        <v>1.4999999999999999E-2</v>
      </c>
      <c r="GA162" s="31">
        <v>4.4999999999999998E-2</v>
      </c>
      <c r="GB162" s="31">
        <v>0.57950067049045995</v>
      </c>
      <c r="GC162" s="31">
        <v>0.33900000000000002</v>
      </c>
      <c r="GD162" s="31">
        <v>15.266544691179901</v>
      </c>
      <c r="GE162" s="31">
        <v>12.130608423893401</v>
      </c>
      <c r="GF162" s="31">
        <v>15.1566808173861</v>
      </c>
      <c r="GG162" s="31">
        <v>56.774836244541497</v>
      </c>
      <c r="GH162" s="31">
        <v>0.68747620087336203</v>
      </c>
      <c r="GI162" s="31">
        <v>45.642660877689799</v>
      </c>
      <c r="GJ162" s="31">
        <v>4.1750674672489101E-2</v>
      </c>
      <c r="GK162" s="31">
        <v>0.50503111353711805</v>
      </c>
      <c r="GL162" s="31">
        <v>0.03</v>
      </c>
      <c r="GM162" s="31">
        <v>6.1627686603919898</v>
      </c>
      <c r="GN162" s="31">
        <v>5.1062217734716198</v>
      </c>
      <c r="GO162" s="31">
        <v>57.652314725515097</v>
      </c>
      <c r="GP162" s="31">
        <v>10.8616019394173</v>
      </c>
      <c r="GQ162" s="31">
        <v>2.7E-2</v>
      </c>
      <c r="GR162" s="31">
        <v>2E-3</v>
      </c>
      <c r="GS162" s="31">
        <v>0.34244663442731799</v>
      </c>
      <c r="GT162" s="31">
        <v>81.505337369867405</v>
      </c>
      <c r="GU162" s="31">
        <v>21.2456501629832</v>
      </c>
      <c r="GV162" s="31">
        <v>153.288639209016</v>
      </c>
      <c r="GW162" s="31">
        <v>0.67105770993973002</v>
      </c>
      <c r="GX162" s="31">
        <v>1583.04624719259</v>
      </c>
      <c r="GY162" s="31">
        <v>1.82567964798212</v>
      </c>
      <c r="GZ162" s="31">
        <v>33.7302658438865</v>
      </c>
      <c r="HA162" s="31">
        <v>2.1999999999999999E-2</v>
      </c>
      <c r="HB162" s="31">
        <v>39.062745355224202</v>
      </c>
      <c r="HC162" s="31">
        <v>13.2500883307475</v>
      </c>
      <c r="HD162" s="31">
        <v>6.0000000000000001E-3</v>
      </c>
      <c r="HE162" s="31">
        <v>4.0382824806034696</v>
      </c>
      <c r="HF162" s="31">
        <v>0.48515403719318001</v>
      </c>
      <c r="HG162" s="31">
        <v>4.2915134573106002</v>
      </c>
      <c r="HH162" s="31">
        <v>3815.9937540865699</v>
      </c>
      <c r="HI162" s="31">
        <v>2751.7877472908999</v>
      </c>
      <c r="HJ162" s="31">
        <v>3585.2316868677899</v>
      </c>
      <c r="HK162" s="31">
        <v>2982.5498145096799</v>
      </c>
      <c r="HL162" s="31">
        <v>979.57444745961095</v>
      </c>
      <c r="HM162" s="31">
        <v>244.95202450379699</v>
      </c>
      <c r="HN162" s="31">
        <v>2100.2098001404702</v>
      </c>
      <c r="HO162" s="31">
        <v>32.342200115291</v>
      </c>
      <c r="HP162" s="31">
        <v>1680.31740958616</v>
      </c>
      <c r="HQ162" s="31">
        <v>347.36820567161197</v>
      </c>
      <c r="HR162" s="31">
        <v>1837.0159350460799</v>
      </c>
      <c r="HS162" s="31">
        <v>103.702620076825</v>
      </c>
      <c r="HT162" s="31">
        <v>221.87230623723499</v>
      </c>
      <c r="HU162" s="31">
        <v>125.07911438826</v>
      </c>
      <c r="HV162" s="31">
        <v>86.006924925149306</v>
      </c>
      <c r="HW162" s="31">
        <v>1.7053025658242399E-13</v>
      </c>
      <c r="HX162" s="31">
        <v>6778.8675406908797</v>
      </c>
      <c r="HY162" s="32"/>
      <c r="HZ162" s="32"/>
      <c r="IA162" s="32"/>
      <c r="IB162" s="32"/>
    </row>
    <row r="163" spans="1:236">
      <c r="A163" s="31">
        <v>2000</v>
      </c>
      <c r="B163" s="31">
        <v>0.28578820960698698</v>
      </c>
      <c r="C163" s="31">
        <v>0.82558022204175596</v>
      </c>
      <c r="D163" s="31">
        <v>23.076542693231399</v>
      </c>
      <c r="E163" s="31">
        <v>0.14299999999999999</v>
      </c>
      <c r="F163" s="31">
        <v>4.36547695136304</v>
      </c>
      <c r="G163" s="31">
        <v>2.1999999999999999E-2</v>
      </c>
      <c r="H163" s="31">
        <v>9.7000000000000003E-2</v>
      </c>
      <c r="I163" s="31">
        <v>39.125219796996802</v>
      </c>
      <c r="J163" s="31">
        <v>0.95289492358078598</v>
      </c>
      <c r="K163" s="31">
        <v>0.64900000000000002</v>
      </c>
      <c r="L163" s="31">
        <v>95.496084966569995</v>
      </c>
      <c r="M163" s="31">
        <v>18.068783884614898</v>
      </c>
      <c r="N163" s="31">
        <v>8.1237203689956292</v>
      </c>
      <c r="O163" s="31">
        <v>0.55300000000000005</v>
      </c>
      <c r="P163" s="31">
        <v>5.24</v>
      </c>
      <c r="Q163" s="31">
        <v>7.2432496150869898</v>
      </c>
      <c r="R163" s="31">
        <v>0.35729912663755498</v>
      </c>
      <c r="S163" s="31">
        <v>15.0148657760411</v>
      </c>
      <c r="T163" s="31">
        <v>34.600356461173099</v>
      </c>
      <c r="U163" s="31">
        <v>0.108</v>
      </c>
      <c r="V163" s="31">
        <v>0.40200000000000002</v>
      </c>
      <c r="W163" s="31">
        <v>0.14099999999999999</v>
      </c>
      <c r="X163" s="31">
        <v>0.108316336292569</v>
      </c>
      <c r="Y163" s="31">
        <v>2.5266632284682799E-2</v>
      </c>
      <c r="Z163" s="31">
        <v>3.7396652380667401</v>
      </c>
      <c r="AA163" s="31">
        <v>1.0309999999999999</v>
      </c>
      <c r="AB163" s="31">
        <v>92.844661683951998</v>
      </c>
      <c r="AC163" s="31">
        <v>3.2000000000000001E-2</v>
      </c>
      <c r="AD163" s="31">
        <v>1.60648919759825</v>
      </c>
      <c r="AE163" s="31">
        <v>12.4179349714961</v>
      </c>
      <c r="AF163" s="31">
        <v>0.25403434435276601</v>
      </c>
      <c r="AG163" s="31">
        <v>7.3999999999999996E-2</v>
      </c>
      <c r="AH163" s="31">
        <v>0.54500000000000004</v>
      </c>
      <c r="AI163" s="31">
        <v>154.661540844375</v>
      </c>
      <c r="AJ163" s="31">
        <v>8.1000000000000003E-2</v>
      </c>
      <c r="AK163" s="31">
        <v>3.4000000000000002E-2</v>
      </c>
      <c r="AL163" s="31">
        <v>0.13305459388646301</v>
      </c>
      <c r="AM163" s="31">
        <v>15.9668727026037</v>
      </c>
      <c r="AN163" s="31">
        <v>994.48950102619006</v>
      </c>
      <c r="AO163" s="31">
        <v>15.3419599664511</v>
      </c>
      <c r="AP163" s="31">
        <v>2.8000000000000001E-2</v>
      </c>
      <c r="AQ163" s="31">
        <v>1.1692823230190199</v>
      </c>
      <c r="AR163" s="31">
        <v>1.4E-2</v>
      </c>
      <c r="AS163" s="31">
        <v>1.4648563001683801</v>
      </c>
      <c r="AT163" s="31">
        <v>1.8095153911284001</v>
      </c>
      <c r="AU163" s="31">
        <v>5.3637232209447001</v>
      </c>
      <c r="AV163" s="31">
        <v>6.9047971455633697</v>
      </c>
      <c r="AW163" s="31">
        <v>1.3549231562661199</v>
      </c>
      <c r="AX163" s="31">
        <v>1.93965643383661</v>
      </c>
      <c r="AY163" s="31">
        <v>34.725298294335701</v>
      </c>
      <c r="AZ163" s="31">
        <v>18.8769240771257</v>
      </c>
      <c r="BA163" s="31">
        <v>0.46526509981643699</v>
      </c>
      <c r="BB163" s="31">
        <v>14.821663916777601</v>
      </c>
      <c r="BC163" s="31">
        <v>0.1</v>
      </c>
      <c r="BD163" s="31">
        <v>2.8000000000000001E-2</v>
      </c>
      <c r="BE163" s="31">
        <v>5.1684000304016999</v>
      </c>
      <c r="BF163" s="31">
        <v>5.7175895760328199</v>
      </c>
      <c r="BG163" s="31">
        <v>38.983856529476</v>
      </c>
      <c r="BH163" s="31">
        <v>1.54140105083729</v>
      </c>
      <c r="BI163" s="31">
        <v>0.73669886681222696</v>
      </c>
      <c r="BJ163" s="31">
        <v>0.16496545495874501</v>
      </c>
      <c r="BK163" s="31">
        <v>4.2224270035523501</v>
      </c>
      <c r="BL163" s="31">
        <v>0.94510223030434404</v>
      </c>
      <c r="BM163" s="31">
        <v>0.188</v>
      </c>
      <c r="BN163" s="31">
        <v>4.9000000000000002E-2</v>
      </c>
      <c r="BO163" s="31">
        <v>0.22239398833690999</v>
      </c>
      <c r="BP163" s="31">
        <v>15.561408296943201</v>
      </c>
      <c r="BQ163" s="31">
        <v>111.202136555975</v>
      </c>
      <c r="BR163" s="31">
        <v>0.187</v>
      </c>
      <c r="BS163" s="31">
        <v>1.67254024322815</v>
      </c>
      <c r="BT163" s="31">
        <v>7.4999999999999997E-2</v>
      </c>
      <c r="BU163" s="31">
        <v>1.2274663116025899</v>
      </c>
      <c r="BV163" s="31">
        <v>245.353649182347</v>
      </c>
      <c r="BW163" s="31">
        <v>1.45</v>
      </c>
      <c r="BX163" s="31">
        <v>28.103919493622598</v>
      </c>
      <c r="BY163" s="31">
        <v>0.182097161572052</v>
      </c>
      <c r="BZ163" s="31">
        <v>5.0999999999999997E-2</v>
      </c>
      <c r="CA163" s="31">
        <v>2.6588387148191401</v>
      </c>
      <c r="CB163" s="31">
        <v>0.39400000000000002</v>
      </c>
      <c r="CC163" s="31">
        <v>1.4E-2</v>
      </c>
      <c r="CD163" s="31">
        <v>0.47699999999999998</v>
      </c>
      <c r="CE163" s="31">
        <v>0.44600000000000001</v>
      </c>
      <c r="CF163" s="31">
        <v>1.3732282431930001</v>
      </c>
      <c r="CG163" s="31">
        <v>10.8530147058824</v>
      </c>
      <c r="CH163" s="31">
        <v>15.896399649563399</v>
      </c>
      <c r="CI163" s="31">
        <v>0.80042070202639004</v>
      </c>
      <c r="CJ163" s="31">
        <v>269.39548739357798</v>
      </c>
      <c r="CK163" s="31">
        <v>76.706996190656199</v>
      </c>
      <c r="CL163" s="31">
        <v>22.8497966928078</v>
      </c>
      <c r="CM163" s="31">
        <v>12.349759071194599</v>
      </c>
      <c r="CN163" s="31">
        <v>100.221983001605</v>
      </c>
      <c r="CO163" s="31">
        <v>16.244372379912701</v>
      </c>
      <c r="CP163" s="31">
        <v>128.165468060688</v>
      </c>
      <c r="CQ163" s="31">
        <v>2.8149534953055202</v>
      </c>
      <c r="CR163" s="31">
        <v>343.94186609631703</v>
      </c>
      <c r="CS163" s="31">
        <v>4.2032998064729998</v>
      </c>
      <c r="CT163" s="31">
        <v>38.8092201343729</v>
      </c>
      <c r="CU163" s="31">
        <v>2.8343052838427898</v>
      </c>
      <c r="CV163" s="31">
        <v>0.01</v>
      </c>
      <c r="CW163" s="31">
        <v>1.3120000000000001</v>
      </c>
      <c r="CX163" s="31">
        <v>15.0054261211154</v>
      </c>
      <c r="CY163" s="31">
        <v>1.2487057860262001</v>
      </c>
      <c r="CZ163" s="31">
        <v>0.262117869469911</v>
      </c>
      <c r="DA163" s="31">
        <v>1.9327591554546999</v>
      </c>
      <c r="DB163" s="31">
        <v>4.22114192139738</v>
      </c>
      <c r="DC163" s="31">
        <v>0.505</v>
      </c>
      <c r="DD163" s="31">
        <v>0.109834384490464</v>
      </c>
      <c r="DE163" s="31">
        <v>14.5301697989236</v>
      </c>
      <c r="DF163" s="31">
        <v>5.9185756639003502E-2</v>
      </c>
      <c r="DG163" s="31">
        <v>3.2322692931233199</v>
      </c>
      <c r="DH163" s="31">
        <v>2.3750871302946401</v>
      </c>
      <c r="DI163" s="31">
        <v>0.41699999999999998</v>
      </c>
      <c r="DJ163" s="31">
        <v>2.31102693602694</v>
      </c>
      <c r="DK163" s="31">
        <v>0.53361625858426398</v>
      </c>
      <c r="DL163" s="31">
        <v>0.23307368995633199</v>
      </c>
      <c r="DM163" s="31">
        <v>33.537496638646303</v>
      </c>
      <c r="DN163" s="31">
        <v>0.123</v>
      </c>
      <c r="DO163" s="31">
        <v>0.29099999999999998</v>
      </c>
      <c r="DP163" s="31">
        <v>0.67362713379540196</v>
      </c>
      <c r="DQ163" s="31">
        <v>2.7E-2</v>
      </c>
      <c r="DR163" s="31">
        <v>0.30399999999999999</v>
      </c>
      <c r="DS163" s="31">
        <v>0.73399999999999999</v>
      </c>
      <c r="DT163" s="31">
        <v>106.832769734498</v>
      </c>
      <c r="DU163" s="31">
        <v>2.0283472546088102</v>
      </c>
      <c r="DV163" s="31">
        <v>0.41362207313864802</v>
      </c>
      <c r="DW163" s="31">
        <v>7.0000000000000001E-3</v>
      </c>
      <c r="DX163" s="31">
        <v>9.0608723230231192</v>
      </c>
      <c r="DY163" s="31">
        <v>0.36079272975246901</v>
      </c>
      <c r="DZ163" s="31">
        <v>2.7891286915076701</v>
      </c>
      <c r="EA163" s="31">
        <v>0.46899999999999997</v>
      </c>
      <c r="EB163" s="31">
        <v>2.4E-2</v>
      </c>
      <c r="EC163" s="31">
        <v>0.82899305261927403</v>
      </c>
      <c r="ED163" s="31">
        <v>46.985232473795897</v>
      </c>
      <c r="EE163" s="31">
        <v>0.60699768420642397</v>
      </c>
      <c r="EF163" s="31">
        <v>8.7939759075171207</v>
      </c>
      <c r="EG163" s="31">
        <v>1.01247984675166</v>
      </c>
      <c r="EH163" s="31">
        <v>0.18654456400807601</v>
      </c>
      <c r="EI163" s="31">
        <v>26.4276860112445</v>
      </c>
      <c r="EJ163" s="31">
        <v>2E-3</v>
      </c>
      <c r="EK163" s="31">
        <v>11.498635371179001</v>
      </c>
      <c r="EL163" s="31">
        <v>0.45300000000000001</v>
      </c>
      <c r="EM163" s="31">
        <v>6.5459486199462598</v>
      </c>
      <c r="EN163" s="31">
        <v>28.367827835841499</v>
      </c>
      <c r="EO163" s="31">
        <v>5.7000000000000002E-2</v>
      </c>
      <c r="EP163" s="31">
        <v>1.53816702287964</v>
      </c>
      <c r="EQ163" s="31">
        <v>0.80182774563318804</v>
      </c>
      <c r="ER163" s="31">
        <v>0.98048053820150205</v>
      </c>
      <c r="ES163" s="31">
        <v>7.8268359234600799</v>
      </c>
      <c r="ET163" s="31">
        <v>19.505101828078399</v>
      </c>
      <c r="EU163" s="31">
        <v>2.3041163615640499</v>
      </c>
      <c r="EV163" s="31">
        <v>86.601043804180904</v>
      </c>
      <c r="EW163" s="31">
        <v>17.877629814067099</v>
      </c>
      <c r="EX163" s="31">
        <v>11.027969839494199</v>
      </c>
      <c r="EY163" s="31">
        <v>1.5252645501108</v>
      </c>
      <c r="EZ163" s="31">
        <v>120.082066512727</v>
      </c>
      <c r="FA163" s="31">
        <v>0.97515065502183396</v>
      </c>
      <c r="FB163" s="31">
        <v>0.121322022621424</v>
      </c>
      <c r="FC163" s="31">
        <v>1.44421920628984</v>
      </c>
      <c r="FD163" s="31">
        <v>25.4383888754625</v>
      </c>
      <c r="FE163" s="31">
        <v>404.087448440922</v>
      </c>
      <c r="FF163" s="31">
        <v>0.14059310729796601</v>
      </c>
      <c r="FG163" s="31">
        <v>3.0000000000000001E-3</v>
      </c>
      <c r="FH163" s="31">
        <v>9.2999999999999999E-2</v>
      </c>
      <c r="FI163" s="31">
        <v>0.15081021144920101</v>
      </c>
      <c r="FJ163" s="31">
        <v>3.9E-2</v>
      </c>
      <c r="FK163" s="31">
        <v>1.4E-2</v>
      </c>
      <c r="FL163" s="31">
        <v>84.508497133591604</v>
      </c>
      <c r="FM163" s="31">
        <v>1.0649705577705999</v>
      </c>
      <c r="FN163" s="31">
        <v>10.809625351162399</v>
      </c>
      <c r="FO163" s="31">
        <v>8.6999999999999994E-2</v>
      </c>
      <c r="FP163" s="31">
        <v>7.3999999999999996E-2</v>
      </c>
      <c r="FQ163" s="31">
        <v>10.198886462882101</v>
      </c>
      <c r="FR163" s="31">
        <v>11.2410044674887</v>
      </c>
      <c r="FS163" s="31">
        <v>4.1101946177730602</v>
      </c>
      <c r="FT163" s="31">
        <v>6.2E-2</v>
      </c>
      <c r="FU163" s="31">
        <v>0.13900000000000001</v>
      </c>
      <c r="FV163" s="31">
        <v>103.256691872536</v>
      </c>
      <c r="FW163" s="31">
        <v>84.404889628543899</v>
      </c>
      <c r="FX163" s="31">
        <v>2.7266301603870899</v>
      </c>
      <c r="FY163" s="31">
        <v>4.7E-2</v>
      </c>
      <c r="FZ163" s="31">
        <v>1.4999999999999999E-2</v>
      </c>
      <c r="GA163" s="31">
        <v>3.9E-2</v>
      </c>
      <c r="GB163" s="31">
        <v>0.59847637500078499</v>
      </c>
      <c r="GC163" s="31">
        <v>0.32900000000000001</v>
      </c>
      <c r="GD163" s="31">
        <v>14.981547957038201</v>
      </c>
      <c r="GE163" s="31">
        <v>11.905161105006901</v>
      </c>
      <c r="GF163" s="31">
        <v>14.8817631462416</v>
      </c>
      <c r="GG163" s="31">
        <v>61.936135371178999</v>
      </c>
      <c r="GH163" s="31">
        <v>0.61038842794759796</v>
      </c>
      <c r="GI163" s="31">
        <v>45.674713975764398</v>
      </c>
      <c r="GJ163" s="31">
        <v>6.0005505458515303E-2</v>
      </c>
      <c r="GK163" s="31">
        <v>0.363365720524017</v>
      </c>
      <c r="GL163" s="31">
        <v>2.7E-2</v>
      </c>
      <c r="GM163" s="31">
        <v>6.6457517754408402</v>
      </c>
      <c r="GN163" s="31">
        <v>5.3045818153689703</v>
      </c>
      <c r="GO163" s="31">
        <v>63.573681404529601</v>
      </c>
      <c r="GP163" s="31">
        <v>10.742766653164701</v>
      </c>
      <c r="GQ163" s="31">
        <v>2.9000000000000001E-2</v>
      </c>
      <c r="GR163" s="31">
        <v>2E-3</v>
      </c>
      <c r="GS163" s="31">
        <v>0.37141643122603302</v>
      </c>
      <c r="GT163" s="31">
        <v>77.964924473937401</v>
      </c>
      <c r="GU163" s="31">
        <v>30.643233719865901</v>
      </c>
      <c r="GV163" s="31">
        <v>155.30396183804001</v>
      </c>
      <c r="GW163" s="31">
        <v>0.70191608845854403</v>
      </c>
      <c r="GX163" s="31">
        <v>1643.87489724446</v>
      </c>
      <c r="GY163" s="31">
        <v>1.4402243750091599</v>
      </c>
      <c r="GZ163" s="31">
        <v>33.700457932984399</v>
      </c>
      <c r="HA163" s="31">
        <v>2.3E-2</v>
      </c>
      <c r="HB163" s="31">
        <v>39.001726111466198</v>
      </c>
      <c r="HC163" s="31">
        <v>14.720377907248899</v>
      </c>
      <c r="HD163" s="31">
        <v>6.0000000000000001E-3</v>
      </c>
      <c r="HE163" s="31">
        <v>4.3208912805598203</v>
      </c>
      <c r="HF163" s="31">
        <v>0.48693050854051201</v>
      </c>
      <c r="HG163" s="31">
        <v>3.7703434435276599</v>
      </c>
      <c r="HH163" s="31">
        <v>3888.4210780274402</v>
      </c>
      <c r="HI163" s="31">
        <v>2860.4773088104398</v>
      </c>
      <c r="HJ163" s="31">
        <v>3680.6242065737301</v>
      </c>
      <c r="HK163" s="31">
        <v>3068.2741802641499</v>
      </c>
      <c r="HL163" s="31">
        <v>982.64625884808402</v>
      </c>
      <c r="HM163" s="31">
        <v>253.23384508967601</v>
      </c>
      <c r="HN163" s="31">
        <v>2163.52791019906</v>
      </c>
      <c r="HO163" s="31">
        <v>35.356172751998102</v>
      </c>
      <c r="HP163" s="31">
        <v>1679.9985327873301</v>
      </c>
      <c r="HQ163" s="31">
        <v>383.94100506754</v>
      </c>
      <c r="HR163" s="31">
        <v>1905.5663049848999</v>
      </c>
      <c r="HS163" s="31">
        <v>105.64845254663</v>
      </c>
      <c r="HT163" s="31">
        <v>221.625163410738</v>
      </c>
      <c r="HU163" s="31">
        <v>126.413083513732</v>
      </c>
      <c r="HV163" s="31">
        <v>87.429652463450793</v>
      </c>
      <c r="HW163" s="31">
        <v>-1.02318153949454E-12</v>
      </c>
      <c r="HX163" s="31">
        <v>6962.7411228150604</v>
      </c>
      <c r="HY163" s="32"/>
      <c r="HZ163" s="32"/>
      <c r="IA163" s="32"/>
      <c r="IB163" s="32"/>
    </row>
    <row r="164" spans="1:236">
      <c r="A164" s="31">
        <v>2001</v>
      </c>
      <c r="B164" s="31">
        <v>0.29178438864628797</v>
      </c>
      <c r="C164" s="31">
        <v>0.879</v>
      </c>
      <c r="D164" s="31">
        <v>23.4768550742358</v>
      </c>
      <c r="E164" s="31">
        <v>0.14299999999999999</v>
      </c>
      <c r="F164" s="31">
        <v>4.3418289879078698</v>
      </c>
      <c r="G164" s="31">
        <v>2.3E-2</v>
      </c>
      <c r="H164" s="31">
        <v>0.10199999999999999</v>
      </c>
      <c r="I164" s="31">
        <v>36.846059460940602</v>
      </c>
      <c r="J164" s="31">
        <v>0.96416512008733601</v>
      </c>
      <c r="K164" s="31">
        <v>0.65700000000000003</v>
      </c>
      <c r="L164" s="31">
        <v>97.616757263898904</v>
      </c>
      <c r="M164" s="31">
        <v>19.156857936871798</v>
      </c>
      <c r="N164" s="31">
        <v>7.7553113984355502</v>
      </c>
      <c r="O164" s="31">
        <v>0.53100000000000003</v>
      </c>
      <c r="P164" s="31">
        <v>5.3710000000000004</v>
      </c>
      <c r="Q164" s="31">
        <v>8.4782261778824601</v>
      </c>
      <c r="R164" s="31">
        <v>0.356842794759825</v>
      </c>
      <c r="S164" s="31">
        <v>14.7665635929598</v>
      </c>
      <c r="T164" s="31">
        <v>34.411853719995896</v>
      </c>
      <c r="U164" s="31">
        <v>0.122</v>
      </c>
      <c r="V164" s="31">
        <v>0.46100000000000002</v>
      </c>
      <c r="W164" s="31">
        <v>0.14399999999999999</v>
      </c>
      <c r="X164" s="31">
        <v>0.12651233867311501</v>
      </c>
      <c r="Y164" s="31">
        <v>2.5728726147498701E-2</v>
      </c>
      <c r="Z164" s="31">
        <v>3.6197415844016199</v>
      </c>
      <c r="AA164" s="31">
        <v>1.05</v>
      </c>
      <c r="AB164" s="31">
        <v>94.477550706877693</v>
      </c>
      <c r="AC164" s="31">
        <v>3.5000000000000003E-2</v>
      </c>
      <c r="AD164" s="31">
        <v>1.57149290859528</v>
      </c>
      <c r="AE164" s="31">
        <v>13.378722451665899</v>
      </c>
      <c r="AF164" s="31">
        <v>0.290495293065067</v>
      </c>
      <c r="AG164" s="31">
        <v>5.6000000000000001E-2</v>
      </c>
      <c r="AH164" s="31">
        <v>0.61</v>
      </c>
      <c r="AI164" s="31">
        <v>152.56020176553099</v>
      </c>
      <c r="AJ164" s="31">
        <v>9.5000000000000001E-2</v>
      </c>
      <c r="AK164" s="31">
        <v>3.9E-2</v>
      </c>
      <c r="AL164" s="31">
        <v>0.13798951419214001</v>
      </c>
      <c r="AM164" s="31">
        <v>14.4427915727567</v>
      </c>
      <c r="AN164" s="31">
        <v>1016.4067143744001</v>
      </c>
      <c r="AO164" s="31">
        <v>15.4107894332817</v>
      </c>
      <c r="AP164" s="31">
        <v>2.9000000000000001E-2</v>
      </c>
      <c r="AQ164" s="31">
        <v>1.14023106659389</v>
      </c>
      <c r="AR164" s="31">
        <v>1.4999999999999999E-2</v>
      </c>
      <c r="AS164" s="31">
        <v>1.5387288420048999</v>
      </c>
      <c r="AT164" s="31">
        <v>2.0887951211790399</v>
      </c>
      <c r="AU164" s="31">
        <v>5.6702878626656901</v>
      </c>
      <c r="AV164" s="31">
        <v>6.7360641940019201</v>
      </c>
      <c r="AW164" s="31">
        <v>1.3797029396596201</v>
      </c>
      <c r="AX164" s="31">
        <v>1.9049286502521401</v>
      </c>
      <c r="AY164" s="31">
        <v>34.706661589771898</v>
      </c>
      <c r="AZ164" s="31">
        <v>19.560048519580899</v>
      </c>
      <c r="BA164" s="31">
        <v>0.44963350313130102</v>
      </c>
      <c r="BB164" s="31">
        <v>15.2556626367698</v>
      </c>
      <c r="BC164" s="31">
        <v>0.1</v>
      </c>
      <c r="BD164" s="31">
        <v>0.03</v>
      </c>
      <c r="BE164" s="31">
        <v>5.2081511667878697</v>
      </c>
      <c r="BF164" s="31">
        <v>6.39628659120386</v>
      </c>
      <c r="BG164" s="31">
        <v>34.490187487526399</v>
      </c>
      <c r="BH164" s="31">
        <v>1.5909802385799801</v>
      </c>
      <c r="BI164" s="31">
        <v>0.84361816048034899</v>
      </c>
      <c r="BJ164" s="31">
        <v>0.17394576375856</v>
      </c>
      <c r="BK164" s="31">
        <v>4.3313133777944302</v>
      </c>
      <c r="BL164" s="31">
        <v>1.1639152751712001</v>
      </c>
      <c r="BM164" s="31">
        <v>0.20799999999999999</v>
      </c>
      <c r="BN164" s="31">
        <v>4.4999999999999998E-2</v>
      </c>
      <c r="BO164" s="31">
        <v>0.27400000000000002</v>
      </c>
      <c r="BP164" s="31">
        <v>17.063318777292601</v>
      </c>
      <c r="BQ164" s="31">
        <v>112.333961774435</v>
      </c>
      <c r="BR164" s="31">
        <v>0.21</v>
      </c>
      <c r="BS164" s="31">
        <v>1.76856377570795</v>
      </c>
      <c r="BT164" s="31">
        <v>8.2000000000000003E-2</v>
      </c>
      <c r="BU164" s="31">
        <v>1.0160791816874299</v>
      </c>
      <c r="BV164" s="31">
        <v>249.79660323160499</v>
      </c>
      <c r="BW164" s="31">
        <v>1.629</v>
      </c>
      <c r="BX164" s="31">
        <v>28.755855740686901</v>
      </c>
      <c r="BY164" s="31">
        <v>0.16861430131004401</v>
      </c>
      <c r="BZ164" s="31">
        <v>5.2999999999999999E-2</v>
      </c>
      <c r="CA164" s="31">
        <v>2.7695051707645102</v>
      </c>
      <c r="CB164" s="31">
        <v>0.41399999999999998</v>
      </c>
      <c r="CC164" s="31">
        <v>1.2999999999999999E-2</v>
      </c>
      <c r="CD164" s="31">
        <v>0.47499999999999998</v>
      </c>
      <c r="CE164" s="31">
        <v>0.400223903140832</v>
      </c>
      <c r="CF164" s="31">
        <v>1.54609588405599</v>
      </c>
      <c r="CG164" s="31">
        <v>10.177</v>
      </c>
      <c r="CH164" s="31">
        <v>16.328535608521801</v>
      </c>
      <c r="CI164" s="31">
        <v>0.78193024015199397</v>
      </c>
      <c r="CJ164" s="31">
        <v>273.25284251763998</v>
      </c>
      <c r="CK164" s="31">
        <v>86.451791479010893</v>
      </c>
      <c r="CL164" s="31">
        <v>26.419761319041399</v>
      </c>
      <c r="CM164" s="31">
        <v>12.9933711258437</v>
      </c>
      <c r="CN164" s="31">
        <v>106.41713536198699</v>
      </c>
      <c r="CO164" s="31">
        <v>17.200755821976401</v>
      </c>
      <c r="CP164" s="31">
        <v>128.18757015478201</v>
      </c>
      <c r="CQ164" s="31">
        <v>2.8865830807883102</v>
      </c>
      <c r="CR164" s="31">
        <v>340.04782121148298</v>
      </c>
      <c r="CS164" s="31">
        <v>4.3280393371530197</v>
      </c>
      <c r="CT164" s="31">
        <v>37.673715851612101</v>
      </c>
      <c r="CU164" s="31">
        <v>2.51735796943231</v>
      </c>
      <c r="CV164" s="31">
        <v>8.9999999999999993E-3</v>
      </c>
      <c r="CW164" s="31">
        <v>1.663</v>
      </c>
      <c r="CX164" s="31">
        <v>16.135195733541799</v>
      </c>
      <c r="CY164" s="31">
        <v>1.0526038321683</v>
      </c>
      <c r="CZ164" s="31">
        <v>0.28907450848865202</v>
      </c>
      <c r="DA164" s="31">
        <v>2.0459897138493899</v>
      </c>
      <c r="DB164" s="31">
        <v>4.47778542726582</v>
      </c>
      <c r="DC164" s="31">
        <v>0.51100000000000001</v>
      </c>
      <c r="DD164" s="31">
        <v>0.11292406926198401</v>
      </c>
      <c r="DE164" s="31">
        <v>14.4960725336857</v>
      </c>
      <c r="DF164" s="31">
        <v>5.8588362945093897E-2</v>
      </c>
      <c r="DG164" s="31">
        <v>3.43715521410186</v>
      </c>
      <c r="DH164" s="31">
        <v>2.5123813791501202</v>
      </c>
      <c r="DI164" s="31">
        <v>0.42599999999999999</v>
      </c>
      <c r="DJ164" s="31">
        <v>2.2629703989704</v>
      </c>
      <c r="DK164" s="31">
        <v>0.47671510478766899</v>
      </c>
      <c r="DL164" s="31">
        <v>0.212141981588367</v>
      </c>
      <c r="DM164" s="31">
        <v>35.723263730849602</v>
      </c>
      <c r="DN164" s="31">
        <v>0.126</v>
      </c>
      <c r="DO164" s="31">
        <v>0.317</v>
      </c>
      <c r="DP164" s="31">
        <v>0.746882581693042</v>
      </c>
      <c r="DQ164" s="31">
        <v>2.8000000000000001E-2</v>
      </c>
      <c r="DR164" s="31">
        <v>0.32</v>
      </c>
      <c r="DS164" s="31">
        <v>0.78100000000000003</v>
      </c>
      <c r="DT164" s="31">
        <v>111.213068343668</v>
      </c>
      <c r="DU164" s="31">
        <v>2.1299012659655201</v>
      </c>
      <c r="DV164" s="31">
        <v>0.44406051039200201</v>
      </c>
      <c r="DW164" s="31">
        <v>7.0000000000000001E-3</v>
      </c>
      <c r="DX164" s="31">
        <v>10.0461051809535</v>
      </c>
      <c r="DY164" s="31">
        <v>0.424125053244853</v>
      </c>
      <c r="DZ164" s="31">
        <v>2.41694968311158</v>
      </c>
      <c r="EA164" s="31">
        <v>0.60899999999999999</v>
      </c>
      <c r="EB164" s="31">
        <v>2.1999999999999999E-2</v>
      </c>
      <c r="EC164" s="31">
        <v>0.88320907520941205</v>
      </c>
      <c r="ED164" s="31">
        <v>48.434558992579497</v>
      </c>
      <c r="EE164" s="31">
        <v>0.51218401401570302</v>
      </c>
      <c r="EF164" s="31">
        <v>9.3767146664194101</v>
      </c>
      <c r="EG164" s="31">
        <v>1.06699552065876</v>
      </c>
      <c r="EH164" s="31">
        <v>0.17635556366458399</v>
      </c>
      <c r="EI164" s="31">
        <v>27.352116530567699</v>
      </c>
      <c r="EJ164" s="31">
        <v>2E-3</v>
      </c>
      <c r="EK164" s="31">
        <v>11.877456331877699</v>
      </c>
      <c r="EL164" s="31">
        <v>0.36699999999999999</v>
      </c>
      <c r="EM164" s="31">
        <v>6.1440336460673599</v>
      </c>
      <c r="EN164" s="31">
        <v>28.766560797556199</v>
      </c>
      <c r="EO164" s="31">
        <v>5.8000000000000003E-2</v>
      </c>
      <c r="EP164" s="31">
        <v>1.88575655021834</v>
      </c>
      <c r="EQ164" s="31">
        <v>0.91047237772925804</v>
      </c>
      <c r="ER164" s="31">
        <v>1.0063511843858599</v>
      </c>
      <c r="ES164" s="31">
        <v>6.8941457741635599</v>
      </c>
      <c r="ET164" s="31">
        <v>19.049915407924299</v>
      </c>
      <c r="EU164" s="31">
        <v>2.3887220670349101</v>
      </c>
      <c r="EV164" s="31">
        <v>85.498660463778094</v>
      </c>
      <c r="EW164" s="31">
        <v>17.7913024947133</v>
      </c>
      <c r="EX164" s="31">
        <v>12.531221161994999</v>
      </c>
      <c r="EY164" s="31">
        <v>1.5181288128526</v>
      </c>
      <c r="EZ164" s="31">
        <v>124.35333867862001</v>
      </c>
      <c r="FA164" s="31">
        <v>1.0334576146288199</v>
      </c>
      <c r="FB164" s="31">
        <v>0.13959680638722599</v>
      </c>
      <c r="FC164" s="31">
        <v>1.64235235380023</v>
      </c>
      <c r="FD164" s="31">
        <v>27.0000180744129</v>
      </c>
      <c r="FE164" s="31">
        <v>414.32352695863801</v>
      </c>
      <c r="FF164" s="31">
        <v>0.141647202127482</v>
      </c>
      <c r="FG164" s="31">
        <v>3.0000000000000001E-3</v>
      </c>
      <c r="FH164" s="31">
        <v>9.8000000000000004E-2</v>
      </c>
      <c r="FI164" s="31">
        <v>0.15356833419288299</v>
      </c>
      <c r="FJ164" s="31">
        <v>4.2000000000000003E-2</v>
      </c>
      <c r="FK164" s="31">
        <v>1.4E-2</v>
      </c>
      <c r="FL164" s="31">
        <v>88.529923467451496</v>
      </c>
      <c r="FM164" s="31">
        <v>1.16214512054275</v>
      </c>
      <c r="FN164" s="31">
        <v>11.6105302551791</v>
      </c>
      <c r="FO164" s="31">
        <v>9.2999999999999999E-2</v>
      </c>
      <c r="FP164" s="31">
        <v>0.10199999999999999</v>
      </c>
      <c r="FQ164" s="31">
        <v>10.514525204565</v>
      </c>
      <c r="FR164" s="31">
        <v>11.810241467609201</v>
      </c>
      <c r="FS164" s="31">
        <v>4.45119621051695</v>
      </c>
      <c r="FT164" s="31">
        <v>6.5000000000000002E-2</v>
      </c>
      <c r="FU164" s="31">
        <v>0.14799999999999999</v>
      </c>
      <c r="FV164" s="31">
        <v>101.419756806828</v>
      </c>
      <c r="FW164" s="31">
        <v>84.888450622582198</v>
      </c>
      <c r="FX164" s="31">
        <v>2.7722944201020199</v>
      </c>
      <c r="FY164" s="31">
        <v>4.8000000000000001E-2</v>
      </c>
      <c r="FZ164" s="31">
        <v>1.4999999999999999E-2</v>
      </c>
      <c r="GA164" s="31">
        <v>4.8000000000000001E-2</v>
      </c>
      <c r="GB164" s="31">
        <v>0.64504884848629696</v>
      </c>
      <c r="GC164" s="31">
        <v>0.3</v>
      </c>
      <c r="GD164" s="31">
        <v>15.224428531500701</v>
      </c>
      <c r="GE164" s="31">
        <v>12.3048305948876</v>
      </c>
      <c r="GF164" s="31">
        <v>14.0127958343933</v>
      </c>
      <c r="GG164" s="31">
        <v>63.163482532751097</v>
      </c>
      <c r="GH164" s="31">
        <v>0.62428946506550198</v>
      </c>
      <c r="GI164" s="31">
        <v>47.016057294114702</v>
      </c>
      <c r="GJ164" s="31">
        <v>3.2435592794759799E-2</v>
      </c>
      <c r="GK164" s="31">
        <v>0.31629721615720502</v>
      </c>
      <c r="GL164" s="31">
        <v>2.5000000000000001E-2</v>
      </c>
      <c r="GM164" s="31">
        <v>7.2979659184245502</v>
      </c>
      <c r="GN164" s="31">
        <v>5.5296283419759797</v>
      </c>
      <c r="GO164" s="31">
        <v>59.190089905329998</v>
      </c>
      <c r="GP164" s="31">
        <v>9.2888053921945897</v>
      </c>
      <c r="GQ164" s="31">
        <v>3.1E-2</v>
      </c>
      <c r="GR164" s="31">
        <v>2E-3</v>
      </c>
      <c r="GS164" s="31">
        <v>0.38675969278073502</v>
      </c>
      <c r="GT164" s="31">
        <v>82.935596298654403</v>
      </c>
      <c r="GU164" s="31">
        <v>27.809917561458501</v>
      </c>
      <c r="GV164" s="31">
        <v>157.74306042449899</v>
      </c>
      <c r="GW164" s="31">
        <v>0.82991527517119901</v>
      </c>
      <c r="GX164" s="31">
        <v>1611.2342148768601</v>
      </c>
      <c r="GY164" s="31">
        <v>1.3756858648244801</v>
      </c>
      <c r="GZ164" s="31">
        <v>34.449381398471601</v>
      </c>
      <c r="HA164" s="31">
        <v>2.1999999999999999E-2</v>
      </c>
      <c r="HB164" s="31">
        <v>35.648958667148101</v>
      </c>
      <c r="HC164" s="31">
        <v>16.643937431938301</v>
      </c>
      <c r="HD164" s="31">
        <v>7.0000000000000001E-3</v>
      </c>
      <c r="HE164" s="31">
        <v>4.6927381565138599</v>
      </c>
      <c r="HF164" s="31">
        <v>0.51462976017978601</v>
      </c>
      <c r="HG164" s="31">
        <v>3.41395245058402</v>
      </c>
      <c r="HH164" s="31">
        <v>3886.3256581493401</v>
      </c>
      <c r="HI164" s="31">
        <v>2913.7536432123302</v>
      </c>
      <c r="HJ164" s="31">
        <v>3663.8758175347598</v>
      </c>
      <c r="HK164" s="31">
        <v>3136.2034838269101</v>
      </c>
      <c r="HL164" s="31">
        <v>998.11677038544201</v>
      </c>
      <c r="HM164" s="31">
        <v>250.35778284952301</v>
      </c>
      <c r="HN164" s="31">
        <v>2205.0160035573499</v>
      </c>
      <c r="HO164" s="31">
        <v>36.774893264185799</v>
      </c>
      <c r="HP164" s="31">
        <v>1714.77208355363</v>
      </c>
      <c r="HQ164" s="31">
        <v>393.62739273417498</v>
      </c>
      <c r="HR164" s="31">
        <v>1875.19109928737</v>
      </c>
      <c r="HS164" s="31">
        <v>108.331655944334</v>
      </c>
      <c r="HT164" s="31">
        <v>216.00739017110399</v>
      </c>
      <c r="HU164" s="31">
        <v>124.130125163063</v>
      </c>
      <c r="HV164" s="31">
        <v>88.070485228270002</v>
      </c>
      <c r="HW164" s="31">
        <v>-1.47792889038101E-12</v>
      </c>
      <c r="HX164" s="31">
        <v>7012.2799117530003</v>
      </c>
      <c r="HY164" s="32"/>
      <c r="HZ164" s="32"/>
      <c r="IA164" s="32"/>
      <c r="IB164" s="32"/>
    </row>
    <row r="165" spans="1:236">
      <c r="A165" s="31">
        <v>2002</v>
      </c>
      <c r="B165" s="31">
        <v>0.36601118995633197</v>
      </c>
      <c r="C165" s="31">
        <v>1.0229999999999999</v>
      </c>
      <c r="D165" s="31">
        <v>24.470088114628801</v>
      </c>
      <c r="E165" s="31">
        <v>0.14499999999999999</v>
      </c>
      <c r="F165" s="31">
        <v>4.3886467329134504</v>
      </c>
      <c r="G165" s="31">
        <v>2.3E-2</v>
      </c>
      <c r="H165" s="31">
        <v>0.11</v>
      </c>
      <c r="I165" s="31">
        <v>34.096646864679897</v>
      </c>
      <c r="J165" s="31">
        <v>0.83973616557849695</v>
      </c>
      <c r="K165" s="31">
        <v>0.66500000000000004</v>
      </c>
      <c r="L165" s="31">
        <v>98.915101530208403</v>
      </c>
      <c r="M165" s="31">
        <v>19.647483625284401</v>
      </c>
      <c r="N165" s="31">
        <v>7.79758022544822</v>
      </c>
      <c r="O165" s="31">
        <v>0.55500000000000005</v>
      </c>
      <c r="P165" s="31">
        <v>5.4889999999999999</v>
      </c>
      <c r="Q165" s="31">
        <v>8.7355050772534497</v>
      </c>
      <c r="R165" s="31">
        <v>0.35939301310043698</v>
      </c>
      <c r="S165" s="31">
        <v>14.7227402584325</v>
      </c>
      <c r="T165" s="31">
        <v>34.629678786491603</v>
      </c>
      <c r="U165" s="31">
        <v>0.11799999999999999</v>
      </c>
      <c r="V165" s="31">
        <v>0.57588833437305098</v>
      </c>
      <c r="W165" s="31">
        <v>0.152</v>
      </c>
      <c r="X165" s="31">
        <v>0.13482575301066199</v>
      </c>
      <c r="Y165" s="31">
        <v>2.48045384218669E-2</v>
      </c>
      <c r="Z165" s="31">
        <v>3.8680680110465802</v>
      </c>
      <c r="AA165" s="31">
        <v>1.085</v>
      </c>
      <c r="AB165" s="31">
        <v>94.914017887554607</v>
      </c>
      <c r="AC165" s="31">
        <v>3.7999999999999999E-2</v>
      </c>
      <c r="AD165" s="31">
        <v>1.4425289759825299</v>
      </c>
      <c r="AE165" s="31">
        <v>12.593078987442301</v>
      </c>
      <c r="AF165" s="31">
        <v>0.29128404837225003</v>
      </c>
      <c r="AG165" s="31">
        <v>5.8000000000000003E-2</v>
      </c>
      <c r="AH165" s="31">
        <v>0.58799999999999997</v>
      </c>
      <c r="AI165" s="31">
        <v>154.00005219517001</v>
      </c>
      <c r="AJ165" s="31">
        <v>0.105</v>
      </c>
      <c r="AK165" s="31">
        <v>3.2000000000000001E-2</v>
      </c>
      <c r="AL165" s="31">
        <v>0.14498169213973799</v>
      </c>
      <c r="AM165" s="31">
        <v>14.9660515878117</v>
      </c>
      <c r="AN165" s="31">
        <v>1118.4990496844</v>
      </c>
      <c r="AO165" s="31">
        <v>15.124648237277301</v>
      </c>
      <c r="AP165" s="31">
        <v>2.9000000000000001E-2</v>
      </c>
      <c r="AQ165" s="31">
        <v>0.74243521615720498</v>
      </c>
      <c r="AR165" s="31">
        <v>1.2E-2</v>
      </c>
      <c r="AS165" s="31">
        <v>1.69605048381736</v>
      </c>
      <c r="AT165" s="31">
        <v>2.0333419061135398</v>
      </c>
      <c r="AU165" s="31">
        <v>5.9813098669156597</v>
      </c>
      <c r="AV165" s="31">
        <v>6.8720616439269904</v>
      </c>
      <c r="AW165" s="31">
        <v>1.33014337287261</v>
      </c>
      <c r="AX165" s="31">
        <v>1.95740640156319</v>
      </c>
      <c r="AY165" s="31">
        <v>33.8395530539348</v>
      </c>
      <c r="AZ165" s="31">
        <v>18.7340968812487</v>
      </c>
      <c r="BA165" s="31">
        <v>0.473278978108788</v>
      </c>
      <c r="BB165" s="31">
        <v>15.1622224428635</v>
      </c>
      <c r="BC165" s="31">
        <v>0.109</v>
      </c>
      <c r="BD165" s="31">
        <v>2.8000000000000001E-2</v>
      </c>
      <c r="BE165" s="31">
        <v>5.6960033130357903</v>
      </c>
      <c r="BF165" s="31">
        <v>6.7853057790283904</v>
      </c>
      <c r="BG165" s="31">
        <v>35.033266629912703</v>
      </c>
      <c r="BH165" s="31">
        <v>1.64727815840864</v>
      </c>
      <c r="BI165" s="31">
        <v>0.75467326592735096</v>
      </c>
      <c r="BJ165" s="31">
        <v>0.138926072558375</v>
      </c>
      <c r="BK165" s="31">
        <v>4.1915980029034401</v>
      </c>
      <c r="BL165" s="31">
        <v>1.2095214511675001</v>
      </c>
      <c r="BM165" s="31">
        <v>0.19900000000000001</v>
      </c>
      <c r="BN165" s="31">
        <v>4.1000000000000002E-2</v>
      </c>
      <c r="BO165" s="31">
        <v>0.22800000000000001</v>
      </c>
      <c r="BP165" s="31">
        <v>17.7535480349345</v>
      </c>
      <c r="BQ165" s="31">
        <v>111.088040166857</v>
      </c>
      <c r="BR165" s="31">
        <v>0.22</v>
      </c>
      <c r="BS165" s="31">
        <v>1.70587080514586</v>
      </c>
      <c r="BT165" s="31">
        <v>8.2000000000000003E-2</v>
      </c>
      <c r="BU165" s="31">
        <v>0.91335855689565504</v>
      </c>
      <c r="BV165" s="31">
        <v>245.31503105821</v>
      </c>
      <c r="BW165" s="31">
        <v>1.7694462390829699</v>
      </c>
      <c r="BX165" s="31">
        <v>28.657278941875699</v>
      </c>
      <c r="BY165" s="31">
        <v>0.15813354257641901</v>
      </c>
      <c r="BZ165" s="31">
        <v>5.5E-2</v>
      </c>
      <c r="CA165" s="31">
        <v>2.9185422936105998</v>
      </c>
      <c r="CB165" s="31">
        <v>0.43099999999999999</v>
      </c>
      <c r="CC165" s="31">
        <v>1.7000000000000001E-2</v>
      </c>
      <c r="CD165" s="31">
        <v>0.46700000000000003</v>
      </c>
      <c r="CE165" s="31">
        <v>0.48518720025586198</v>
      </c>
      <c r="CF165" s="31">
        <v>1.6226204970082301</v>
      </c>
      <c r="CG165" s="31">
        <v>10.645</v>
      </c>
      <c r="CH165" s="31">
        <v>16.059492057732701</v>
      </c>
      <c r="CI165" s="31">
        <v>0.81659250926703697</v>
      </c>
      <c r="CJ165" s="31">
        <v>281.86417461966801</v>
      </c>
      <c r="CK165" s="31">
        <v>84.116078851010897</v>
      </c>
      <c r="CL165" s="31">
        <v>26.498496852439398</v>
      </c>
      <c r="CM165" s="31">
        <v>12.576797927292001</v>
      </c>
      <c r="CN165" s="31">
        <v>108.360107817005</v>
      </c>
      <c r="CO165" s="31">
        <v>16.185835745715899</v>
      </c>
      <c r="CP165" s="31">
        <v>130.222795154609</v>
      </c>
      <c r="CQ165" s="31">
        <v>2.7845468613470898</v>
      </c>
      <c r="CR165" s="31">
        <v>348.09505713094399</v>
      </c>
      <c r="CS165" s="31">
        <v>4.5597950430977097</v>
      </c>
      <c r="CT165" s="31">
        <v>42.786087217861201</v>
      </c>
      <c r="CU165" s="31">
        <v>2.1340373716588199</v>
      </c>
      <c r="CV165" s="31">
        <v>1.0999999999999999E-2</v>
      </c>
      <c r="CW165" s="31">
        <v>1.6539999999999999</v>
      </c>
      <c r="CX165" s="31">
        <v>16.406534762867899</v>
      </c>
      <c r="CY165" s="31">
        <v>1.3420433951965101</v>
      </c>
      <c r="CZ165" s="31">
        <v>0.318168210888853</v>
      </c>
      <c r="DA165" s="31">
        <v>2.0525159216659401</v>
      </c>
      <c r="DB165" s="31">
        <v>4.4333362341739297</v>
      </c>
      <c r="DC165" s="31">
        <v>0.52</v>
      </c>
      <c r="DD165" s="31">
        <v>0.11791128707005</v>
      </c>
      <c r="DE165" s="31">
        <v>14.3354248187641</v>
      </c>
      <c r="DF165" s="31">
        <v>6.00477869909306E-2</v>
      </c>
      <c r="DG165" s="31">
        <v>3.4568856619155102</v>
      </c>
      <c r="DH165" s="31">
        <v>2.72338715308479</v>
      </c>
      <c r="DI165" s="31">
        <v>0.379</v>
      </c>
      <c r="DJ165" s="31">
        <v>2.1389999999999998</v>
      </c>
      <c r="DK165" s="31">
        <v>0.33628404837225001</v>
      </c>
      <c r="DL165" s="31">
        <v>0.233688706605545</v>
      </c>
      <c r="DM165" s="31">
        <v>36.035816391921401</v>
      </c>
      <c r="DN165" s="31">
        <v>0.161</v>
      </c>
      <c r="DO165" s="31">
        <v>0.33</v>
      </c>
      <c r="DP165" s="31">
        <v>0.74979540130900402</v>
      </c>
      <c r="DQ165" s="31">
        <v>0.03</v>
      </c>
      <c r="DR165" s="31">
        <v>0.34100000000000003</v>
      </c>
      <c r="DS165" s="31">
        <v>0.78700000000000003</v>
      </c>
      <c r="DT165" s="31">
        <v>111.981727418554</v>
      </c>
      <c r="DU165" s="31">
        <v>2.2370545851528401</v>
      </c>
      <c r="DV165" s="31">
        <v>0.47501736385161802</v>
      </c>
      <c r="DW165" s="31">
        <v>1.2E-2</v>
      </c>
      <c r="DX165" s="31">
        <v>10.182728307560501</v>
      </c>
      <c r="DY165" s="31">
        <v>0.41950234090750699</v>
      </c>
      <c r="DZ165" s="31">
        <v>2.5458697645243999</v>
      </c>
      <c r="EA165" s="31">
        <v>0.53800000000000003</v>
      </c>
      <c r="EB165" s="31">
        <v>2.1000000000000001E-2</v>
      </c>
      <c r="EC165" s="31">
        <v>0.70861992149069797</v>
      </c>
      <c r="ED165" s="31">
        <v>48.236415973798003</v>
      </c>
      <c r="EE165" s="31">
        <v>0.65290342120368905</v>
      </c>
      <c r="EF165" s="31">
        <v>9.4211812747771297</v>
      </c>
      <c r="EG165" s="31">
        <v>1.08504059634644</v>
      </c>
      <c r="EH165" s="31">
        <v>0.186861693839425</v>
      </c>
      <c r="EI165" s="31">
        <v>24.5377490913176</v>
      </c>
      <c r="EJ165" s="31">
        <v>2E-3</v>
      </c>
      <c r="EK165" s="31">
        <v>11.618722707423601</v>
      </c>
      <c r="EL165" s="31">
        <v>0.315</v>
      </c>
      <c r="EM165" s="31">
        <v>7.3632586125842598</v>
      </c>
      <c r="EN165" s="31">
        <v>30.176376332405798</v>
      </c>
      <c r="EO165" s="31">
        <v>5.8000000000000003E-2</v>
      </c>
      <c r="EP165" s="31">
        <v>1.5584072382387599</v>
      </c>
      <c r="EQ165" s="31">
        <v>1.0005749104803501</v>
      </c>
      <c r="ER165" s="31">
        <v>1.0516574178097</v>
      </c>
      <c r="ES165" s="31">
        <v>6.9846459794030302</v>
      </c>
      <c r="ET165" s="31">
        <v>18.966077966513499</v>
      </c>
      <c r="EU165" s="31">
        <v>2.8425163014034598</v>
      </c>
      <c r="EV165" s="31">
        <v>83.475006215007198</v>
      </c>
      <c r="EW165" s="31">
        <v>18.9908838282769</v>
      </c>
      <c r="EX165" s="31">
        <v>12.3293236332166</v>
      </c>
      <c r="EY165" s="31">
        <v>1.4603280536941501</v>
      </c>
      <c r="EZ165" s="31">
        <v>129.93037120126101</v>
      </c>
      <c r="FA165" s="31">
        <v>1.1058230622270699</v>
      </c>
      <c r="FB165" s="31">
        <v>0.17791749833666001</v>
      </c>
      <c r="FC165" s="31">
        <v>2.0834178252281199</v>
      </c>
      <c r="FD165" s="31">
        <v>27.038451667139402</v>
      </c>
      <c r="FE165" s="31">
        <v>411.66206857762802</v>
      </c>
      <c r="FF165" s="31">
        <v>0.13961320596451601</v>
      </c>
      <c r="FG165" s="31">
        <v>3.0000000000000001E-3</v>
      </c>
      <c r="FH165" s="31">
        <v>9.7000000000000003E-2</v>
      </c>
      <c r="FI165" s="31">
        <v>0.148052088705518</v>
      </c>
      <c r="FJ165" s="31">
        <v>4.3999999999999997E-2</v>
      </c>
      <c r="FK165" s="31">
        <v>1.4999999999999999E-2</v>
      </c>
      <c r="FL165" s="31">
        <v>94.686269774600504</v>
      </c>
      <c r="FM165" s="31">
        <v>1.2109510653109801</v>
      </c>
      <c r="FN165" s="31">
        <v>12.414422206222699</v>
      </c>
      <c r="FO165" s="31">
        <v>9.5000000000000001E-2</v>
      </c>
      <c r="FP165" s="31">
        <v>0.13700000000000001</v>
      </c>
      <c r="FQ165" s="31">
        <v>10.9739082969432</v>
      </c>
      <c r="FR165" s="31">
        <v>11.4720793810441</v>
      </c>
      <c r="FS165" s="31">
        <v>4.5226287177981899</v>
      </c>
      <c r="FT165" s="31">
        <v>6.7000000000000004E-2</v>
      </c>
      <c r="FU165" s="31">
        <v>0.157</v>
      </c>
      <c r="FV165" s="31">
        <v>97.298354964226505</v>
      </c>
      <c r="FW165" s="31">
        <v>90.346124298416797</v>
      </c>
      <c r="FX165" s="31">
        <v>2.94397993478331</v>
      </c>
      <c r="FY165" s="31">
        <v>5.2999999999999999E-2</v>
      </c>
      <c r="FZ165" s="31">
        <v>1.6E-2</v>
      </c>
      <c r="GA165" s="31">
        <v>5.0999999999999997E-2</v>
      </c>
      <c r="GB165" s="31">
        <v>0.42598178128778103</v>
      </c>
      <c r="GC165" s="31">
        <v>0.29499999999999998</v>
      </c>
      <c r="GD165" s="31">
        <v>15.456822648030499</v>
      </c>
      <c r="GE165" s="31">
        <v>11.863285203968999</v>
      </c>
      <c r="GF165" s="31">
        <v>11.1154146949801</v>
      </c>
      <c r="GG165" s="31">
        <v>65.111080786026207</v>
      </c>
      <c r="GH165" s="31">
        <v>0.51102641921397396</v>
      </c>
      <c r="GI165" s="31">
        <v>50.399962320432401</v>
      </c>
      <c r="GJ165" s="31">
        <v>7.1474373362445401E-2</v>
      </c>
      <c r="GK165" s="31">
        <v>0.36093640829694301</v>
      </c>
      <c r="GL165" s="31">
        <v>2.5999999999999999E-2</v>
      </c>
      <c r="GM165" s="31">
        <v>7.8282017191807398</v>
      </c>
      <c r="GN165" s="31">
        <v>5.5622370646834103</v>
      </c>
      <c r="GO165" s="31">
        <v>61.222644294986303</v>
      </c>
      <c r="GP165" s="31">
        <v>8.2234714882113593</v>
      </c>
      <c r="GQ165" s="31">
        <v>4.1000000000000002E-2</v>
      </c>
      <c r="GR165" s="31">
        <v>3.0000000000000001E-3</v>
      </c>
      <c r="GS165" s="31">
        <v>0.39371089423352001</v>
      </c>
      <c r="GT165" s="31">
        <v>80.758984442517999</v>
      </c>
      <c r="GU165" s="31">
        <v>23.2568318226079</v>
      </c>
      <c r="GV165" s="31">
        <v>152.91299125052899</v>
      </c>
      <c r="GW165" s="31">
        <v>0.95131445433094997</v>
      </c>
      <c r="GX165" s="31">
        <v>1623.31307461908</v>
      </c>
      <c r="GY165" s="31">
        <v>1.2470506264883601</v>
      </c>
      <c r="GZ165" s="31">
        <v>36.183556535047103</v>
      </c>
      <c r="HA165" s="31">
        <v>2.1000000000000001E-2</v>
      </c>
      <c r="HB165" s="31">
        <v>44.823392056815898</v>
      </c>
      <c r="HC165" s="31">
        <v>18.976788732194301</v>
      </c>
      <c r="HD165" s="31">
        <v>7.0000000000000001E-3</v>
      </c>
      <c r="HE165" s="31">
        <v>4.5598246940446598</v>
      </c>
      <c r="HF165" s="31">
        <v>0.53517770418724997</v>
      </c>
      <c r="HG165" s="31">
        <v>3.2466809674450001</v>
      </c>
      <c r="HH165" s="31">
        <v>3898.9262688020299</v>
      </c>
      <c r="HI165" s="31">
        <v>3052.0796906301398</v>
      </c>
      <c r="HJ165" s="31">
        <v>3689.6095561381399</v>
      </c>
      <c r="HK165" s="31">
        <v>3261.3964032940298</v>
      </c>
      <c r="HL165" s="31">
        <v>998.19631137639601</v>
      </c>
      <c r="HM165" s="31">
        <v>244.79947725863499</v>
      </c>
      <c r="HN165" s="31">
        <v>2342.7533118953102</v>
      </c>
      <c r="HO165" s="31">
        <v>38.0573330182769</v>
      </c>
      <c r="HP165" s="31">
        <v>1705.6350747565</v>
      </c>
      <c r="HQ165" s="31">
        <v>396.78167398232</v>
      </c>
      <c r="HR165" s="31">
        <v>1889.4689877753799</v>
      </c>
      <c r="HS165" s="31">
        <v>109.780186226189</v>
      </c>
      <c r="HT165" s="31">
        <v>223.72891451955999</v>
      </c>
      <c r="HU165" s="31">
        <v>124.260235525453</v>
      </c>
      <c r="HV165" s="31">
        <v>93.219488104875396</v>
      </c>
      <c r="HW165" s="31">
        <v>5.1159076974727203E-13</v>
      </c>
      <c r="HX165" s="31">
        <v>7168.4856830625004</v>
      </c>
      <c r="HY165" s="32"/>
      <c r="HZ165" s="32"/>
      <c r="IA165" s="32"/>
      <c r="IB165" s="32"/>
    </row>
    <row r="166" spans="1:236">
      <c r="A166" s="31">
        <v>2003</v>
      </c>
      <c r="B166" s="31">
        <v>0.425676582969432</v>
      </c>
      <c r="C166" s="31">
        <v>1.17453587765351</v>
      </c>
      <c r="D166" s="31">
        <v>25.676290430131001</v>
      </c>
      <c r="E166" s="31">
        <v>0.14599999999999999</v>
      </c>
      <c r="F166" s="31">
        <v>4.7719508480560799</v>
      </c>
      <c r="G166" s="31">
        <v>2.4E-2</v>
      </c>
      <c r="H166" s="31">
        <v>0.11799999999999999</v>
      </c>
      <c r="I166" s="31">
        <v>36.686952068242398</v>
      </c>
      <c r="J166" s="31">
        <v>0.94311135371179</v>
      </c>
      <c r="K166" s="31">
        <v>0.69899999999999995</v>
      </c>
      <c r="L166" s="31">
        <v>101.196618953118</v>
      </c>
      <c r="M166" s="31">
        <v>21.127709695623899</v>
      </c>
      <c r="N166" s="31">
        <v>8.3208470891958193</v>
      </c>
      <c r="O166" s="31">
        <v>0.56499999999999995</v>
      </c>
      <c r="P166" s="31">
        <v>5.7249999999999996</v>
      </c>
      <c r="Q166" s="31">
        <v>9.1419035220189997</v>
      </c>
      <c r="R166" s="31">
        <v>0.37075764192139699</v>
      </c>
      <c r="S166" s="31">
        <v>15.075396038219401</v>
      </c>
      <c r="T166" s="31">
        <v>35.014202636892101</v>
      </c>
      <c r="U166" s="31">
        <v>0.11799999999999999</v>
      </c>
      <c r="V166" s="31">
        <v>0.65338365564566403</v>
      </c>
      <c r="W166" s="31">
        <v>0.153</v>
      </c>
      <c r="X166" s="31">
        <v>0.13482862329428499</v>
      </c>
      <c r="Y166" s="31">
        <v>2.4821041774110399E-2</v>
      </c>
      <c r="Z166" s="31">
        <v>3.9187008733624502</v>
      </c>
      <c r="AA166" s="31">
        <v>1.044</v>
      </c>
      <c r="AB166" s="31">
        <v>94.062482671943201</v>
      </c>
      <c r="AC166" s="31">
        <v>0.04</v>
      </c>
      <c r="AD166" s="31">
        <v>1.67566496179039</v>
      </c>
      <c r="AE166" s="31">
        <v>13.7803517423798</v>
      </c>
      <c r="AF166" s="31">
        <v>0.32327092090546</v>
      </c>
      <c r="AG166" s="31">
        <v>4.5999999999999999E-2</v>
      </c>
      <c r="AH166" s="31">
        <v>0.61499999999999999</v>
      </c>
      <c r="AI166" s="31">
        <v>158.62183515808999</v>
      </c>
      <c r="AJ166" s="31">
        <v>0.113</v>
      </c>
      <c r="AK166" s="31">
        <v>3.1E-2</v>
      </c>
      <c r="AL166" s="31">
        <v>0.24083356331877701</v>
      </c>
      <c r="AM166" s="31">
        <v>15.038267714282901</v>
      </c>
      <c r="AN166" s="31">
        <v>1319.66484987839</v>
      </c>
      <c r="AO166" s="31">
        <v>15.5659088451606</v>
      </c>
      <c r="AP166" s="31">
        <v>3.6999999999999998E-2</v>
      </c>
      <c r="AQ166" s="31">
        <v>0.88922234606986905</v>
      </c>
      <c r="AR166" s="31">
        <v>1.2999999999999999E-2</v>
      </c>
      <c r="AS166" s="31">
        <v>1.78794208496809</v>
      </c>
      <c r="AT166" s="31">
        <v>1.44664977450382</v>
      </c>
      <c r="AU166" s="31">
        <v>6.3390254731898699</v>
      </c>
      <c r="AV166" s="31">
        <v>6.9744433828332504</v>
      </c>
      <c r="AW166" s="31">
        <v>1.3310283651366701</v>
      </c>
      <c r="AX166" s="31">
        <v>2.0635300273336799</v>
      </c>
      <c r="AY166" s="31">
        <v>34.823054953460698</v>
      </c>
      <c r="AZ166" s="31">
        <v>19.1437641381997</v>
      </c>
      <c r="BA166" s="31">
        <v>0.57207536179831098</v>
      </c>
      <c r="BB166" s="31">
        <v>16.551704836294299</v>
      </c>
      <c r="BC166" s="31">
        <v>0.115</v>
      </c>
      <c r="BD166" s="31">
        <v>3.2000000000000001E-2</v>
      </c>
      <c r="BE166" s="31">
        <v>5.8025270251634096</v>
      </c>
      <c r="BF166" s="31">
        <v>7.3997290884180602</v>
      </c>
      <c r="BG166" s="31">
        <v>40.926307334728399</v>
      </c>
      <c r="BH166" s="31">
        <v>1.74564552229257</v>
      </c>
      <c r="BI166" s="31">
        <v>0.85419553056768505</v>
      </c>
      <c r="BJ166" s="31">
        <v>0.21290638135819001</v>
      </c>
      <c r="BK166" s="31">
        <v>4.7081739831618101</v>
      </c>
      <c r="BL166" s="31">
        <v>1.32921188346499</v>
      </c>
      <c r="BM166" s="31">
        <v>0.2</v>
      </c>
      <c r="BN166" s="31">
        <v>4.3999999999999997E-2</v>
      </c>
      <c r="BO166" s="31">
        <v>0.27100000000000002</v>
      </c>
      <c r="BP166" s="31">
        <v>19.8302401746725</v>
      </c>
      <c r="BQ166" s="31">
        <v>112.715360163458</v>
      </c>
      <c r="BR166" s="31">
        <v>0.22800000000000001</v>
      </c>
      <c r="BS166" s="31">
        <v>1.84117603791545</v>
      </c>
      <c r="BT166" s="31">
        <v>8.2000000000000003E-2</v>
      </c>
      <c r="BU166" s="31">
        <v>1.01815382295247</v>
      </c>
      <c r="BV166" s="31">
        <v>244.13238836090599</v>
      </c>
      <c r="BW166" s="31">
        <v>1.8243921441048001</v>
      </c>
      <c r="BX166" s="31">
        <v>29.767073361839799</v>
      </c>
      <c r="BY166" s="31">
        <v>0.17721140829694301</v>
      </c>
      <c r="BZ166" s="31">
        <v>5.8000000000000003E-2</v>
      </c>
      <c r="CA166" s="31">
        <v>2.8415406130663099</v>
      </c>
      <c r="CB166" s="31">
        <v>0.45100000000000001</v>
      </c>
      <c r="CC166" s="31">
        <v>0.02</v>
      </c>
      <c r="CD166" s="31">
        <v>0.51</v>
      </c>
      <c r="CE166" s="31">
        <v>0.46181344005861502</v>
      </c>
      <c r="CF166" s="31">
        <v>1.8249940934668401</v>
      </c>
      <c r="CG166" s="31">
        <v>11.662987719149699</v>
      </c>
      <c r="CH166" s="31">
        <v>16.815296627650699</v>
      </c>
      <c r="CI166" s="31">
        <v>0.81480257289798597</v>
      </c>
      <c r="CJ166" s="31">
        <v>291.59333024521197</v>
      </c>
      <c r="CK166" s="31">
        <v>92.528359397641196</v>
      </c>
      <c r="CL166" s="31">
        <v>27.681314548731599</v>
      </c>
      <c r="CM166" s="31">
        <v>12.468330983478801</v>
      </c>
      <c r="CN166" s="31">
        <v>112.16340625124</v>
      </c>
      <c r="CO166" s="31">
        <v>17.034573635371199</v>
      </c>
      <c r="CP166" s="31">
        <v>135.12384932029701</v>
      </c>
      <c r="CQ166" s="31">
        <v>2.91131538743717</v>
      </c>
      <c r="CR166" s="31">
        <v>350.39436356571002</v>
      </c>
      <c r="CS166" s="31">
        <v>4.7143415844525496</v>
      </c>
      <c r="CT166" s="31">
        <v>47.768003871181499</v>
      </c>
      <c r="CU166" s="31">
        <v>1.8330106113537099</v>
      </c>
      <c r="CV166" s="31">
        <v>1.0999999999999999E-2</v>
      </c>
      <c r="CW166" s="31">
        <v>1.7569999999999999</v>
      </c>
      <c r="CX166" s="31">
        <v>17.0553503776516</v>
      </c>
      <c r="CY166" s="31">
        <v>1.46711981441048</v>
      </c>
      <c r="CZ166" s="31">
        <v>0.333232440232134</v>
      </c>
      <c r="DA166" s="31">
        <v>2.1086354911753098</v>
      </c>
      <c r="DB166" s="31">
        <v>5.0570490850026104</v>
      </c>
      <c r="DC166" s="31">
        <v>0.52700000000000002</v>
      </c>
      <c r="DD166" s="31">
        <v>0.12572576742121699</v>
      </c>
      <c r="DE166" s="31">
        <v>15.1420908915502</v>
      </c>
      <c r="DF166" s="31">
        <v>6.2595272852396702E-2</v>
      </c>
      <c r="DG166" s="31">
        <v>3.4550848159847098</v>
      </c>
      <c r="DH166" s="31">
        <v>2.8523303811963601</v>
      </c>
      <c r="DI166" s="31">
        <v>0.38800000000000001</v>
      </c>
      <c r="DJ166" s="31">
        <v>2.3289651741293498</v>
      </c>
      <c r="DK166" s="31">
        <v>0.46380613936973403</v>
      </c>
      <c r="DL166" s="31">
        <v>0.24968209205479699</v>
      </c>
      <c r="DM166" s="31">
        <v>41.862537304585203</v>
      </c>
      <c r="DN166" s="31">
        <v>0.13900000000000001</v>
      </c>
      <c r="DO166" s="31">
        <v>0.34</v>
      </c>
      <c r="DP166" s="31">
        <v>0.808096312409323</v>
      </c>
      <c r="DQ166" s="31">
        <v>0.03</v>
      </c>
      <c r="DR166" s="31">
        <v>0.35099999999999998</v>
      </c>
      <c r="DS166" s="31">
        <v>0.83499999999999996</v>
      </c>
      <c r="DT166" s="31">
        <v>118.987083745197</v>
      </c>
      <c r="DU166" s="31">
        <v>2.1655556768559001</v>
      </c>
      <c r="DV166" s="31">
        <v>0.50852926861352299</v>
      </c>
      <c r="DW166" s="31">
        <v>0.01</v>
      </c>
      <c r="DX166" s="31">
        <v>9.9809293261945697</v>
      </c>
      <c r="DY166" s="31">
        <v>0.50641841810920096</v>
      </c>
      <c r="DZ166" s="31">
        <v>2.7284710101360199</v>
      </c>
      <c r="EA166" s="31">
        <v>0.57099999999999995</v>
      </c>
      <c r="EB166" s="31">
        <v>1.7999999999999999E-2</v>
      </c>
      <c r="EC166" s="31">
        <v>0.76702605462184703</v>
      </c>
      <c r="ED166" s="31">
        <v>49.172668234376196</v>
      </c>
      <c r="EE166" s="31">
        <v>0.74387485395771202</v>
      </c>
      <c r="EF166" s="31">
        <v>9.8852514323571601</v>
      </c>
      <c r="EG166" s="31">
        <v>1.1764263700447299</v>
      </c>
      <c r="EH166" s="31">
        <v>0.202976024185928</v>
      </c>
      <c r="EI166" s="31">
        <v>27.3006779415939</v>
      </c>
      <c r="EJ166" s="31">
        <v>1E-3</v>
      </c>
      <c r="EK166" s="31">
        <v>11.9866266375546</v>
      </c>
      <c r="EL166" s="31">
        <v>0.34799999999999998</v>
      </c>
      <c r="EM166" s="31">
        <v>9.4332329039218799</v>
      </c>
      <c r="EN166" s="31">
        <v>30.879317661301702</v>
      </c>
      <c r="EO166" s="31">
        <v>5.8000000000000003E-2</v>
      </c>
      <c r="EP166" s="31">
        <v>1.6181015283842799</v>
      </c>
      <c r="EQ166" s="31">
        <v>1.10628912117904</v>
      </c>
      <c r="ER166" s="31">
        <v>1.09877314348626</v>
      </c>
      <c r="ES166" s="31">
        <v>6.7997193143079002</v>
      </c>
      <c r="ET166" s="31">
        <v>18.968537066655401</v>
      </c>
      <c r="EU166" s="31">
        <v>2.99756200769699</v>
      </c>
      <c r="EV166" s="31">
        <v>86.990365452465298</v>
      </c>
      <c r="EW166" s="31">
        <v>17.598811367230301</v>
      </c>
      <c r="EX166" s="31">
        <v>12.726782595287901</v>
      </c>
      <c r="EY166" s="31">
        <v>1.55693823424526</v>
      </c>
      <c r="EZ166" s="31">
        <v>132.42707004590599</v>
      </c>
      <c r="FA166" s="31">
        <v>1.20203810043668</v>
      </c>
      <c r="FB166" s="31">
        <v>0.19876846307385199</v>
      </c>
      <c r="FC166" s="31">
        <v>2.3240674164848798</v>
      </c>
      <c r="FD166" s="31">
        <v>28.3044101381128</v>
      </c>
      <c r="FE166" s="31">
        <v>420.03449885540601</v>
      </c>
      <c r="FF166" s="31">
        <v>0.137946610511085</v>
      </c>
      <c r="FG166" s="31">
        <v>3.0000000000000001E-3</v>
      </c>
      <c r="FH166" s="31">
        <v>0.10299999999999999</v>
      </c>
      <c r="FI166" s="31">
        <v>0.14815059308922099</v>
      </c>
      <c r="FJ166" s="31">
        <v>4.3999999999999997E-2</v>
      </c>
      <c r="FK166" s="31">
        <v>1.7000000000000001E-2</v>
      </c>
      <c r="FL166" s="31">
        <v>95.859089834950396</v>
      </c>
      <c r="FM166" s="31">
        <v>1.34484495123314</v>
      </c>
      <c r="FN166" s="31">
        <v>13.2774832561489</v>
      </c>
      <c r="FO166" s="31">
        <v>9.2999999999999999E-2</v>
      </c>
      <c r="FP166" s="31">
        <v>0.14699999999999999</v>
      </c>
      <c r="FQ166" s="31">
        <v>10.7898589296623</v>
      </c>
      <c r="FR166" s="31">
        <v>11.5609242232639</v>
      </c>
      <c r="FS166" s="31">
        <v>4.4427080484916797</v>
      </c>
      <c r="FT166" s="31">
        <v>7.0000000000000007E-2</v>
      </c>
      <c r="FU166" s="31">
        <v>0.16500000000000001</v>
      </c>
      <c r="FV166" s="31">
        <v>110.372824363193</v>
      </c>
      <c r="FW166" s="31">
        <v>91.577214389522396</v>
      </c>
      <c r="FX166" s="31">
        <v>2.9370722745187501</v>
      </c>
      <c r="FY166" s="31">
        <v>5.2999999999999999E-2</v>
      </c>
      <c r="FZ166" s="31">
        <v>1.7000000000000001E-2</v>
      </c>
      <c r="GA166" s="31">
        <v>5.5E-2</v>
      </c>
      <c r="GB166" s="31">
        <v>0.41994773295719001</v>
      </c>
      <c r="GC166" s="31">
        <v>0.27400000000000002</v>
      </c>
      <c r="GD166" s="31">
        <v>15.617083317227401</v>
      </c>
      <c r="GE166" s="31">
        <v>12.1863126997956</v>
      </c>
      <c r="GF166" s="31">
        <v>15.113893064305101</v>
      </c>
      <c r="GG166" s="31">
        <v>67.993722707423601</v>
      </c>
      <c r="GH166" s="31">
        <v>0.56542145196506499</v>
      </c>
      <c r="GI166" s="31">
        <v>52.152766161786701</v>
      </c>
      <c r="GJ166" s="31">
        <v>6.7830231441047995E-2</v>
      </c>
      <c r="GK166" s="31">
        <v>0.492557587336245</v>
      </c>
      <c r="GL166" s="31">
        <v>3.2000000000000001E-2</v>
      </c>
      <c r="GM166" s="31">
        <v>8.8345883244487702</v>
      </c>
      <c r="GN166" s="31">
        <v>5.7427729912663796</v>
      </c>
      <c r="GO166" s="31">
        <v>65.460849272368606</v>
      </c>
      <c r="GP166" s="31">
        <v>11.0719322064989</v>
      </c>
      <c r="GQ166" s="31">
        <v>4.2000000000000003E-2</v>
      </c>
      <c r="GR166" s="31">
        <v>3.0000000000000001E-3</v>
      </c>
      <c r="GS166" s="31">
        <v>0.412867196057354</v>
      </c>
      <c r="GT166" s="31">
        <v>83.855173514734503</v>
      </c>
      <c r="GU166" s="31">
        <v>29.231942057400101</v>
      </c>
      <c r="GV166" s="31">
        <v>156.00949302971</v>
      </c>
      <c r="GW166" s="31">
        <v>1.0063431156715801</v>
      </c>
      <c r="GX166" s="31">
        <v>1639.31219651417</v>
      </c>
      <c r="GY166" s="31">
        <v>1.23829696449349</v>
      </c>
      <c r="GZ166" s="31">
        <v>35.561088422075997</v>
      </c>
      <c r="HA166" s="31">
        <v>2.1000000000000001E-2</v>
      </c>
      <c r="HB166" s="31">
        <v>42.129928154831198</v>
      </c>
      <c r="HC166" s="31">
        <v>21.086533109312199</v>
      </c>
      <c r="HD166" s="31">
        <v>7.0000000000000001E-3</v>
      </c>
      <c r="HE166" s="31">
        <v>5.0789367746812699</v>
      </c>
      <c r="HF166" s="31">
        <v>0.56616074389703397</v>
      </c>
      <c r="HG166" s="31">
        <v>2.8956284856360202</v>
      </c>
      <c r="HH166" s="31">
        <v>3961.23676637875</v>
      </c>
      <c r="HI166" s="31">
        <v>3359.5686365203101</v>
      </c>
      <c r="HJ166" s="31">
        <v>3752.2448354880398</v>
      </c>
      <c r="HK166" s="31">
        <v>3568.5605674110202</v>
      </c>
      <c r="HL166" s="31">
        <v>1019.74862451209</v>
      </c>
      <c r="HM166" s="31">
        <v>269.677903583008</v>
      </c>
      <c r="HN166" s="31">
        <v>2590.4892264619898</v>
      </c>
      <c r="HO166" s="31">
        <v>39.9270954140854</v>
      </c>
      <c r="HP166" s="31">
        <v>1744.2867756836099</v>
      </c>
      <c r="HQ166" s="31">
        <v>422.68376198536498</v>
      </c>
      <c r="HR166" s="31">
        <v>1917.1153268257599</v>
      </c>
      <c r="HS166" s="31">
        <v>112.676745239433</v>
      </c>
      <c r="HT166" s="31">
        <v>223.94756770582001</v>
      </c>
      <c r="HU166" s="31">
        <v>129.354175698424</v>
      </c>
      <c r="HV166" s="31">
        <v>96.972103534590701</v>
      </c>
      <c r="HW166" s="31">
        <v>5.1159076974727203E-13</v>
      </c>
      <c r="HX166" s="31">
        <v>7547.1316821320797</v>
      </c>
      <c r="HY166" s="32"/>
      <c r="HZ166" s="32"/>
      <c r="IA166" s="32"/>
      <c r="IB166" s="32"/>
    </row>
    <row r="167" spans="1:236">
      <c r="A167" s="31">
        <v>2004</v>
      </c>
      <c r="B167" s="31">
        <v>0.33767658296943198</v>
      </c>
      <c r="C167" s="31">
        <v>1.13992478409551</v>
      </c>
      <c r="D167" s="31">
        <v>24.7959965753275</v>
      </c>
      <c r="E167" s="31">
        <v>0.154</v>
      </c>
      <c r="F167" s="31">
        <v>4.6440193885562504</v>
      </c>
      <c r="G167" s="31">
        <v>2.7E-2</v>
      </c>
      <c r="H167" s="31">
        <v>0.123</v>
      </c>
      <c r="I167" s="31">
        <v>42.913523251123401</v>
      </c>
      <c r="J167" s="31">
        <v>1.0074227620087299</v>
      </c>
      <c r="K167" s="31">
        <v>0.71399999999999997</v>
      </c>
      <c r="L167" s="31">
        <v>104.258977483336</v>
      </c>
      <c r="M167" s="31">
        <v>21.210677031977799</v>
      </c>
      <c r="N167" s="31">
        <v>8.8026853314587399</v>
      </c>
      <c r="O167" s="31">
        <v>0.55900000000000005</v>
      </c>
      <c r="P167" s="31">
        <v>5.7869999999999999</v>
      </c>
      <c r="Q167" s="31">
        <v>9.8193696796906096</v>
      </c>
      <c r="R167" s="31">
        <v>0.37848471615720503</v>
      </c>
      <c r="S167" s="31">
        <v>15.9314416055904</v>
      </c>
      <c r="T167" s="31">
        <v>35.156039957175203</v>
      </c>
      <c r="U167" s="31">
        <v>0.107</v>
      </c>
      <c r="V167" s="31">
        <v>0.70786026200873398</v>
      </c>
      <c r="W167" s="31">
        <v>0.159</v>
      </c>
      <c r="X167" s="31">
        <v>0.119037379836974</v>
      </c>
      <c r="Y167" s="31">
        <v>2.60422898401238E-2</v>
      </c>
      <c r="Z167" s="31">
        <v>4.22010209240453</v>
      </c>
      <c r="AA167" s="31">
        <v>1.0629999999999999</v>
      </c>
      <c r="AB167" s="31">
        <v>98.644652852074202</v>
      </c>
      <c r="AC167" s="31">
        <v>4.2000000000000003E-2</v>
      </c>
      <c r="AD167" s="31">
        <v>1.62845889847162</v>
      </c>
      <c r="AE167" s="31">
        <v>13.520001904567501</v>
      </c>
      <c r="AF167" s="31">
        <v>0.30225779343866999</v>
      </c>
      <c r="AG167" s="31">
        <v>5.3999999999999999E-2</v>
      </c>
      <c r="AH167" s="31">
        <v>0.61099999999999999</v>
      </c>
      <c r="AI167" s="31">
        <v>157.28339612196999</v>
      </c>
      <c r="AJ167" s="31">
        <v>0.11700000000000001</v>
      </c>
      <c r="AK167" s="31">
        <v>3.4000000000000002E-2</v>
      </c>
      <c r="AL167" s="31">
        <v>0.24732391048034899</v>
      </c>
      <c r="AM167" s="31">
        <v>16.162961217570999</v>
      </c>
      <c r="AN167" s="31">
        <v>1422.2056399769299</v>
      </c>
      <c r="AO167" s="31">
        <v>14.826429658384299</v>
      </c>
      <c r="AP167" s="31">
        <v>4.1000000000000002E-2</v>
      </c>
      <c r="AQ167" s="31">
        <v>0.96850614847161598</v>
      </c>
      <c r="AR167" s="31">
        <v>1.4E-2</v>
      </c>
      <c r="AS167" s="31">
        <v>1.8550281057065101</v>
      </c>
      <c r="AT167" s="31">
        <v>2.0159009683406102</v>
      </c>
      <c r="AU167" s="31">
        <v>6.2370878319551197</v>
      </c>
      <c r="AV167" s="31">
        <v>6.6975472663956301</v>
      </c>
      <c r="AW167" s="31">
        <v>1.3965177926766399</v>
      </c>
      <c r="AX167" s="31">
        <v>2.1253008159005198</v>
      </c>
      <c r="AY167" s="31">
        <v>35.0201044856652</v>
      </c>
      <c r="AZ167" s="31">
        <v>19.574771789877701</v>
      </c>
      <c r="BA167" s="31">
        <v>0.55346416879517801</v>
      </c>
      <c r="BB167" s="31">
        <v>15.038211982933699</v>
      </c>
      <c r="BC167" s="31">
        <v>0.111</v>
      </c>
      <c r="BD167" s="31">
        <v>3.9E-2</v>
      </c>
      <c r="BE167" s="31">
        <v>4.7089549027848303</v>
      </c>
      <c r="BF167" s="31">
        <v>7.9995285205458098</v>
      </c>
      <c r="BG167" s="31">
        <v>41.462087757009797</v>
      </c>
      <c r="BH167" s="31">
        <v>1.6965021798454101</v>
      </c>
      <c r="BI167" s="31">
        <v>1.67504991375546</v>
      </c>
      <c r="BJ167" s="31">
        <v>0.17288669015800501</v>
      </c>
      <c r="BK167" s="31">
        <v>4.7276458724497097</v>
      </c>
      <c r="BL167" s="31">
        <v>1.40790137169743</v>
      </c>
      <c r="BM167" s="31">
        <v>0.20399999999999999</v>
      </c>
      <c r="BN167" s="31">
        <v>3.9E-2</v>
      </c>
      <c r="BO167" s="31">
        <v>0.35496195652173901</v>
      </c>
      <c r="BP167" s="31">
        <v>18.817139737991301</v>
      </c>
      <c r="BQ167" s="31">
        <v>113.011191350609</v>
      </c>
      <c r="BR167" s="31">
        <v>0.23</v>
      </c>
      <c r="BS167" s="31">
        <v>1.74299635469863</v>
      </c>
      <c r="BT167" s="31">
        <v>8.6999999999999994E-2</v>
      </c>
      <c r="BU167" s="31">
        <v>1.1675737031134501</v>
      </c>
      <c r="BV167" s="31">
        <v>239.23851401289599</v>
      </c>
      <c r="BW167" s="31">
        <v>1.76054244650655</v>
      </c>
      <c r="BX167" s="31">
        <v>29.881235308851601</v>
      </c>
      <c r="BY167" s="31">
        <v>0.16992407205240201</v>
      </c>
      <c r="BZ167" s="31">
        <v>5.6000000000000001E-2</v>
      </c>
      <c r="CA167" s="31">
        <v>3.01744349977068</v>
      </c>
      <c r="CB167" s="31">
        <v>0.47</v>
      </c>
      <c r="CC167" s="31">
        <v>1.2E-2</v>
      </c>
      <c r="CD167" s="31">
        <v>0.52600000000000002</v>
      </c>
      <c r="CE167" s="31">
        <v>0.44842344186057198</v>
      </c>
      <c r="CF167" s="31">
        <v>1.96347144700351</v>
      </c>
      <c r="CG167" s="31">
        <v>11.2330110044898</v>
      </c>
      <c r="CH167" s="31">
        <v>16.371431130241302</v>
      </c>
      <c r="CI167" s="31">
        <v>0.84802663640450304</v>
      </c>
      <c r="CJ167" s="31">
        <v>309.66456233037002</v>
      </c>
      <c r="CK167" s="31">
        <v>93.534012345497899</v>
      </c>
      <c r="CL167" s="31">
        <v>30.844933556783001</v>
      </c>
      <c r="CM167" s="31">
        <v>12.600091955172401</v>
      </c>
      <c r="CN167" s="31">
        <v>120.665770463596</v>
      </c>
      <c r="CO167" s="31">
        <v>16.015074713831702</v>
      </c>
      <c r="CP167" s="31">
        <v>136.65044680839901</v>
      </c>
      <c r="CQ167" s="31">
        <v>2.8859779465155002</v>
      </c>
      <c r="CR167" s="31">
        <v>349.10522086196499</v>
      </c>
      <c r="CS167" s="31">
        <v>5.1864856349083102</v>
      </c>
      <c r="CT167" s="31">
        <v>50.621136387333202</v>
      </c>
      <c r="CU167" s="31">
        <v>2.0800607227074202</v>
      </c>
      <c r="CV167" s="31">
        <v>1.2E-2</v>
      </c>
      <c r="CW167" s="31">
        <v>1.80581468854191</v>
      </c>
      <c r="CX167" s="31">
        <v>17.973578289662001</v>
      </c>
      <c r="CY167" s="31">
        <v>1.58519650655022</v>
      </c>
      <c r="CZ167" s="31">
        <v>0.35002289550238302</v>
      </c>
      <c r="DA167" s="31">
        <v>2.1100430664212602</v>
      </c>
      <c r="DB167" s="31">
        <v>4.6966198141680104</v>
      </c>
      <c r="DC167" s="31">
        <v>0.54</v>
      </c>
      <c r="DD167" s="31">
        <v>0.148146173863066</v>
      </c>
      <c r="DE167" s="31">
        <v>15.516868323296899</v>
      </c>
      <c r="DF167" s="31">
        <v>6.2604591800298898E-2</v>
      </c>
      <c r="DG167" s="31">
        <v>3.6173972214618999</v>
      </c>
      <c r="DH167" s="31">
        <v>3.2248892782191199</v>
      </c>
      <c r="DI167" s="31">
        <v>0.432</v>
      </c>
      <c r="DJ167" s="31">
        <v>2.246</v>
      </c>
      <c r="DK167" s="31">
        <v>0.492460829485797</v>
      </c>
      <c r="DL167" s="31">
        <v>0.24609120320835201</v>
      </c>
      <c r="DM167" s="31">
        <v>46.308511334472499</v>
      </c>
      <c r="DN167" s="31">
        <v>0.18099999999999999</v>
      </c>
      <c r="DO167" s="31">
        <v>0.38600000000000001</v>
      </c>
      <c r="DP167" s="31">
        <v>0.77759346455060896</v>
      </c>
      <c r="DQ167" s="31">
        <v>3.1E-2</v>
      </c>
      <c r="DR167" s="31">
        <v>0.378</v>
      </c>
      <c r="DS167" s="31">
        <v>0.84299999999999997</v>
      </c>
      <c r="DT167" s="31">
        <v>119.702084447846</v>
      </c>
      <c r="DU167" s="31">
        <v>2.3201692139737999</v>
      </c>
      <c r="DV167" s="31">
        <v>0.55514969744803999</v>
      </c>
      <c r="DW167" s="31">
        <v>1.2999999999999999E-2</v>
      </c>
      <c r="DX167" s="31">
        <v>11.5244421419037</v>
      </c>
      <c r="DY167" s="31">
        <v>0.50872621304228505</v>
      </c>
      <c r="DZ167" s="31">
        <v>3.4294454390196898</v>
      </c>
      <c r="EA167" s="31">
        <v>0.61099999999999999</v>
      </c>
      <c r="EB167" s="31">
        <v>1.7000000000000001E-2</v>
      </c>
      <c r="EC167" s="31">
        <v>0.704806100872717</v>
      </c>
      <c r="ED167" s="31">
        <v>49.697164738964297</v>
      </c>
      <c r="EE167" s="31">
        <v>0.68638442767751795</v>
      </c>
      <c r="EF167" s="31">
        <v>9.7723137761960501</v>
      </c>
      <c r="EG167" s="31">
        <v>1.19057204403119</v>
      </c>
      <c r="EH167" s="31">
        <v>0.21707966363290801</v>
      </c>
      <c r="EI167" s="31">
        <v>25.917531302947602</v>
      </c>
      <c r="EJ167" s="31">
        <v>1E-3</v>
      </c>
      <c r="EK167" s="31">
        <v>12.078875545851499</v>
      </c>
      <c r="EL167" s="31">
        <v>0.59799999999999998</v>
      </c>
      <c r="EM167" s="31">
        <v>7.9823610860838601</v>
      </c>
      <c r="EN167" s="31">
        <v>34.016603977016899</v>
      </c>
      <c r="EO167" s="31">
        <v>5.8000000000000003E-2</v>
      </c>
      <c r="EP167" s="31">
        <v>1.50235917030568</v>
      </c>
      <c r="EQ167" s="31">
        <v>1.2792280414847199</v>
      </c>
      <c r="ER167" s="31">
        <v>1.1074067309190601</v>
      </c>
      <c r="ES167" s="31">
        <v>7.7793749375924701</v>
      </c>
      <c r="ET167" s="31">
        <v>19.650303400058299</v>
      </c>
      <c r="EU167" s="31">
        <v>3.0161362315843498</v>
      </c>
      <c r="EV167" s="31">
        <v>88.324446454765393</v>
      </c>
      <c r="EW167" s="31">
        <v>18.368546755570801</v>
      </c>
      <c r="EX167" s="31">
        <v>12.9474803755976</v>
      </c>
      <c r="EY167" s="31">
        <v>1.5552552096352199</v>
      </c>
      <c r="EZ167" s="31">
        <v>134.112834473681</v>
      </c>
      <c r="FA167" s="31">
        <v>1.25912240720524</v>
      </c>
      <c r="FB167" s="31">
        <v>0.25117764471057902</v>
      </c>
      <c r="FC167" s="31">
        <v>2.9656289101885198</v>
      </c>
      <c r="FD167" s="31">
        <v>28.174843196949901</v>
      </c>
      <c r="FE167" s="31">
        <v>421.766738611888</v>
      </c>
      <c r="FF167" s="31">
        <v>0.14076432798663899</v>
      </c>
      <c r="FG167" s="31">
        <v>2E-3</v>
      </c>
      <c r="FH167" s="31">
        <v>0.109</v>
      </c>
      <c r="FI167" s="31">
        <v>0.15543991748323899</v>
      </c>
      <c r="FJ167" s="31">
        <v>4.5999999999999999E-2</v>
      </c>
      <c r="FK167" s="31">
        <v>0.02</v>
      </c>
      <c r="FL167" s="31">
        <v>111.272465887249</v>
      </c>
      <c r="FM167" s="31">
        <v>1.4296461370620099</v>
      </c>
      <c r="FN167" s="31">
        <v>14.4492589478703</v>
      </c>
      <c r="FO167" s="31">
        <v>0.10299999999999999</v>
      </c>
      <c r="FP167" s="31">
        <v>0.14199999999999999</v>
      </c>
      <c r="FQ167" s="31">
        <v>11.189956331877699</v>
      </c>
      <c r="FR167" s="31">
        <v>11.696658789355601</v>
      </c>
      <c r="FS167" s="31">
        <v>4.5607828881350203</v>
      </c>
      <c r="FT167" s="31">
        <v>7.4999999999999997E-2</v>
      </c>
      <c r="FU167" s="31">
        <v>0.17100000000000001</v>
      </c>
      <c r="FV167" s="31">
        <v>122.631447055007</v>
      </c>
      <c r="FW167" s="31">
        <v>96.107884951084102</v>
      </c>
      <c r="FX167" s="31">
        <v>3.2500668698524202</v>
      </c>
      <c r="FY167" s="31">
        <v>5.7000000000000002E-2</v>
      </c>
      <c r="FZ167" s="31">
        <v>1.6E-2</v>
      </c>
      <c r="GA167" s="31">
        <v>0.06</v>
      </c>
      <c r="GB167" s="31">
        <v>0.42389717519263598</v>
      </c>
      <c r="GC167" s="31">
        <v>0.27400000000000002</v>
      </c>
      <c r="GD167" s="31">
        <v>15.400525451338799</v>
      </c>
      <c r="GE167" s="31">
        <v>12.344742531114001</v>
      </c>
      <c r="GF167" s="31">
        <v>14.1079456961152</v>
      </c>
      <c r="GG167" s="31">
        <v>70.787936681222703</v>
      </c>
      <c r="GH167" s="31">
        <v>0.69910218340611396</v>
      </c>
      <c r="GI167" s="31">
        <v>56.585886411573703</v>
      </c>
      <c r="GJ167" s="31">
        <v>0.13564366048034901</v>
      </c>
      <c r="GK167" s="31">
        <v>0.47596315502183401</v>
      </c>
      <c r="GL167" s="31">
        <v>3.1E-2</v>
      </c>
      <c r="GM167" s="31">
        <v>8.9214964769406002</v>
      </c>
      <c r="GN167" s="31">
        <v>6.0437135079148501</v>
      </c>
      <c r="GO167" s="31">
        <v>67.6427519530762</v>
      </c>
      <c r="GP167" s="31">
        <v>13.470279600454599</v>
      </c>
      <c r="GQ167" s="31">
        <v>4.3999999999999997E-2</v>
      </c>
      <c r="GR167" s="31">
        <v>3.0000000000000001E-3</v>
      </c>
      <c r="GS167" s="31">
        <v>0.438724357208777</v>
      </c>
      <c r="GT167" s="31">
        <v>84.7777708951063</v>
      </c>
      <c r="GU167" s="31">
        <v>30.695579679896099</v>
      </c>
      <c r="GV167" s="31">
        <v>156.50375599401099</v>
      </c>
      <c r="GW167" s="31">
        <v>1.15209692051975</v>
      </c>
      <c r="GX167" s="31">
        <v>1667.99803259489</v>
      </c>
      <c r="GY167" s="31">
        <v>1.52132690183745</v>
      </c>
      <c r="GZ167" s="31">
        <v>35.234504510003603</v>
      </c>
      <c r="HA167" s="31">
        <v>0.02</v>
      </c>
      <c r="HB167" s="31">
        <v>38.985276688398898</v>
      </c>
      <c r="HC167" s="31">
        <v>24.2737945161028</v>
      </c>
      <c r="HD167" s="31">
        <v>7.0000000000000001E-3</v>
      </c>
      <c r="HE167" s="31">
        <v>5.4882075848459104</v>
      </c>
      <c r="HF167" s="31">
        <v>0.57427159199907196</v>
      </c>
      <c r="HG167" s="31">
        <v>2.5733194343953101</v>
      </c>
      <c r="HH167" s="31">
        <v>3995.5634578076802</v>
      </c>
      <c r="HI167" s="31">
        <v>3566.2699524006998</v>
      </c>
      <c r="HJ167" s="31">
        <v>3788.9326772935301</v>
      </c>
      <c r="HK167" s="31">
        <v>3772.9007329148399</v>
      </c>
      <c r="HL167" s="31">
        <v>1021.6658964436</v>
      </c>
      <c r="HM167" s="31">
        <v>284.79720857498199</v>
      </c>
      <c r="HN167" s="31">
        <v>2739.4288711816198</v>
      </c>
      <c r="HO167" s="31">
        <v>38.955261197317299</v>
      </c>
      <c r="HP167" s="31">
        <v>1752.0132254729299</v>
      </c>
      <c r="HQ167" s="31">
        <v>451.904254735812</v>
      </c>
      <c r="HR167" s="31">
        <v>1945.1694372367499</v>
      </c>
      <c r="HS167" s="31">
        <v>115.656637643732</v>
      </c>
      <c r="HT167" s="31">
        <v>233.906514165224</v>
      </c>
      <c r="HU167" s="31">
        <v>141.12989169563201</v>
      </c>
      <c r="HV167" s="31">
        <v>105.44935925603301</v>
      </c>
      <c r="HW167" s="31">
        <v>8.5265128291212002E-13</v>
      </c>
      <c r="HX167" s="31">
        <v>7808.4126611600404</v>
      </c>
      <c r="HY167" s="32"/>
      <c r="HZ167" s="32"/>
      <c r="IA167" s="32"/>
      <c r="IB167" s="32"/>
    </row>
    <row r="168" spans="1:236">
      <c r="A168" s="31">
        <v>2005</v>
      </c>
      <c r="B168" s="31">
        <v>0.51569514192139698</v>
      </c>
      <c r="C168" s="31">
        <v>1.1630494095731001</v>
      </c>
      <c r="D168" s="31">
        <v>29.9029527696507</v>
      </c>
      <c r="E168" s="31">
        <v>0.158</v>
      </c>
      <c r="F168" s="31">
        <v>4.1994592292492197</v>
      </c>
      <c r="G168" s="31">
        <v>0.03</v>
      </c>
      <c r="H168" s="31">
        <v>0.13100000000000001</v>
      </c>
      <c r="I168" s="31">
        <v>44.139724614101802</v>
      </c>
      <c r="J168" s="31">
        <v>1.19436926855895</v>
      </c>
      <c r="K168" s="31">
        <v>0.74099999999999999</v>
      </c>
      <c r="L168" s="31">
        <v>105.09866237426399</v>
      </c>
      <c r="M168" s="31">
        <v>21.587194269670899</v>
      </c>
      <c r="N168" s="31">
        <v>9.3323040207423595</v>
      </c>
      <c r="O168" s="31">
        <v>0.52</v>
      </c>
      <c r="P168" s="31">
        <v>6.6829999999999998</v>
      </c>
      <c r="Q168" s="31">
        <v>10.293852554109501</v>
      </c>
      <c r="R168" s="31">
        <v>0.39003056768559002</v>
      </c>
      <c r="S168" s="31">
        <v>16.210755593458799</v>
      </c>
      <c r="T168" s="31">
        <v>34.295220886924099</v>
      </c>
      <c r="U168" s="31">
        <v>0.114</v>
      </c>
      <c r="V168" s="31">
        <v>0.67951154086088605</v>
      </c>
      <c r="W168" s="31">
        <v>0.159</v>
      </c>
      <c r="X168" s="31">
        <v>0.149040429513324</v>
      </c>
      <c r="Y168" s="31">
        <v>2.5811242908715799E-2</v>
      </c>
      <c r="Z168" s="31">
        <v>4.37938770543591</v>
      </c>
      <c r="AA168" s="31">
        <v>1.1180000000000001</v>
      </c>
      <c r="AB168" s="31">
        <v>99.446115829694307</v>
      </c>
      <c r="AC168" s="31">
        <v>4.4999999999999998E-2</v>
      </c>
      <c r="AD168" s="31">
        <v>1.48158273253275</v>
      </c>
      <c r="AE168" s="31">
        <v>13.8101409701514</v>
      </c>
      <c r="AF168" s="31">
        <v>0.30124466597187999</v>
      </c>
      <c r="AG168" s="31">
        <v>4.2999999999999997E-2</v>
      </c>
      <c r="AH168" s="31">
        <v>0.60299999999999998</v>
      </c>
      <c r="AI168" s="31">
        <v>155.67580218281299</v>
      </c>
      <c r="AJ168" s="31">
        <v>0.122</v>
      </c>
      <c r="AK168" s="31">
        <v>3.5000000000000003E-2</v>
      </c>
      <c r="AL168" s="31">
        <v>0.253647812227074</v>
      </c>
      <c r="AM168" s="31">
        <v>16.680255039699802</v>
      </c>
      <c r="AN168" s="31">
        <v>1605.34686759279</v>
      </c>
      <c r="AO168" s="31">
        <v>16.445543897120199</v>
      </c>
      <c r="AP168" s="31">
        <v>3.9E-2</v>
      </c>
      <c r="AQ168" s="31">
        <v>1.18780827899104</v>
      </c>
      <c r="AR168" s="31">
        <v>1.6E-2</v>
      </c>
      <c r="AS168" s="31">
        <v>1.81757213017869</v>
      </c>
      <c r="AT168" s="31">
        <v>2.0655073275109199</v>
      </c>
      <c r="AU168" s="31">
        <v>6.3579563633501897</v>
      </c>
      <c r="AV168" s="31">
        <v>7.0158809928671504</v>
      </c>
      <c r="AW168" s="31">
        <v>1.3841279009798899</v>
      </c>
      <c r="AX168" s="31">
        <v>2.1702159384179698</v>
      </c>
      <c r="AY168" s="31">
        <v>34.310439919661299</v>
      </c>
      <c r="AZ168" s="31">
        <v>20.4721881832854</v>
      </c>
      <c r="BA168" s="31">
        <v>0.62428936674047097</v>
      </c>
      <c r="BB168" s="31">
        <v>14.065208675256001</v>
      </c>
      <c r="BC168" s="31">
        <v>0.113</v>
      </c>
      <c r="BD168" s="31">
        <v>4.1000000000000002E-2</v>
      </c>
      <c r="BE168" s="31">
        <v>4.8722312009519202</v>
      </c>
      <c r="BF168" s="31">
        <v>8.3656421763391702</v>
      </c>
      <c r="BG168" s="31">
        <v>45.560560114425698</v>
      </c>
      <c r="BH168" s="31">
        <v>1.70895674220921</v>
      </c>
      <c r="BI168" s="31">
        <v>1.6937832950580201</v>
      </c>
      <c r="BJ168" s="31">
        <v>0.15986699895782</v>
      </c>
      <c r="BK168" s="31">
        <v>4.6642415635553904</v>
      </c>
      <c r="BL168" s="31">
        <v>1.3526553638491501</v>
      </c>
      <c r="BM168" s="31">
        <v>0.19700000000000001</v>
      </c>
      <c r="BN168" s="31">
        <v>3.1E-2</v>
      </c>
      <c r="BO168" s="31">
        <v>0.27900000000000003</v>
      </c>
      <c r="BP168" s="31">
        <v>15.574235807860299</v>
      </c>
      <c r="BQ168" s="31">
        <v>113.630711055815</v>
      </c>
      <c r="BR168" s="31">
        <v>0.22700000000000001</v>
      </c>
      <c r="BS168" s="31">
        <v>1.6984391054535299</v>
      </c>
      <c r="BT168" s="31">
        <v>8.6999999999999994E-2</v>
      </c>
      <c r="BU168" s="31">
        <v>1.3770561173240501</v>
      </c>
      <c r="BV168" s="31">
        <v>236.86695204852899</v>
      </c>
      <c r="BW168" s="31">
        <v>1.6684147816593899</v>
      </c>
      <c r="BX168" s="31">
        <v>31.083191239753699</v>
      </c>
      <c r="BY168" s="31">
        <v>0.17104260371179</v>
      </c>
      <c r="BZ168" s="31">
        <v>5.8999999999999997E-2</v>
      </c>
      <c r="CA168" s="31">
        <v>3.2855781981478001</v>
      </c>
      <c r="CB168" s="31">
        <v>0.48699999999999999</v>
      </c>
      <c r="CC168" s="31">
        <v>2.5000000000000001E-2</v>
      </c>
      <c r="CD168" s="31">
        <v>0.441</v>
      </c>
      <c r="CE168" s="31">
        <v>0.46800385231368802</v>
      </c>
      <c r="CF168" s="31">
        <v>1.8654084480842299</v>
      </c>
      <c r="CG168" s="31">
        <v>11.8269899547966</v>
      </c>
      <c r="CH168" s="31">
        <v>16.4143234006029</v>
      </c>
      <c r="CI168" s="31">
        <v>0.81232533072418001</v>
      </c>
      <c r="CJ168" s="31">
        <v>326.25361805053899</v>
      </c>
      <c r="CK168" s="31">
        <v>94.803838779402</v>
      </c>
      <c r="CL168" s="31">
        <v>31.190466813188699</v>
      </c>
      <c r="CM168" s="31">
        <v>13.142191961209001</v>
      </c>
      <c r="CN168" s="31">
        <v>127.400468581881</v>
      </c>
      <c r="CO168" s="31">
        <v>15.427857557341699</v>
      </c>
      <c r="CP168" s="31">
        <v>136.835553166989</v>
      </c>
      <c r="CQ168" s="31">
        <v>2.84194181355284</v>
      </c>
      <c r="CR168" s="31">
        <v>351.09505154164299</v>
      </c>
      <c r="CS168" s="31">
        <v>5.6742230177585302</v>
      </c>
      <c r="CT168" s="31">
        <v>54.161723151528001</v>
      </c>
      <c r="CU168" s="31">
        <v>2.3073597895793401</v>
      </c>
      <c r="CV168" s="31">
        <v>1.2999999999999999E-2</v>
      </c>
      <c r="CW168" s="31">
        <v>1.756347272655</v>
      </c>
      <c r="CX168" s="31">
        <v>20.3644303756612</v>
      </c>
      <c r="CY168" s="31">
        <v>1.5062969432314399</v>
      </c>
      <c r="CZ168" s="31">
        <v>0.364905066748963</v>
      </c>
      <c r="DA168" s="31">
        <v>2.1317586470345802</v>
      </c>
      <c r="DB168" s="31">
        <v>4.54426607398391</v>
      </c>
      <c r="DC168" s="31">
        <v>0.54900000000000004</v>
      </c>
      <c r="DD168" s="31">
        <v>0.17755784886856801</v>
      </c>
      <c r="DE168" s="31">
        <v>15.2798850146837</v>
      </c>
      <c r="DF168" s="31">
        <v>6.2489642015477298E-2</v>
      </c>
      <c r="DG168" s="31">
        <v>3.78344577342031</v>
      </c>
      <c r="DH168" s="31">
        <v>3.2958220979355799</v>
      </c>
      <c r="DI168" s="31">
        <v>0.45900000000000002</v>
      </c>
      <c r="DJ168" s="31">
        <v>2.3460000000000001</v>
      </c>
      <c r="DK168" s="31">
        <v>0.47522332985940102</v>
      </c>
      <c r="DL168" s="31">
        <v>0.230709296345252</v>
      </c>
      <c r="DM168" s="31">
        <v>46.391463701965101</v>
      </c>
      <c r="DN168" s="31">
        <v>0.16400000000000001</v>
      </c>
      <c r="DO168" s="31">
        <v>0.39800000000000002</v>
      </c>
      <c r="DP168" s="31">
        <v>0.72320151263265897</v>
      </c>
      <c r="DQ168" s="31">
        <v>3.1E-2</v>
      </c>
      <c r="DR168" s="31">
        <v>0.39128661790392999</v>
      </c>
      <c r="DS168" s="31">
        <v>0.89900000000000002</v>
      </c>
      <c r="DT168" s="31">
        <v>126.483495410603</v>
      </c>
      <c r="DU168" s="31">
        <v>2.32399181222707</v>
      </c>
      <c r="DV168" s="31">
        <v>0.52788674033149197</v>
      </c>
      <c r="DW168" s="31">
        <v>1.0999999999999999E-2</v>
      </c>
      <c r="DX168" s="31">
        <v>12.1890744195631</v>
      </c>
      <c r="DY168" s="31">
        <v>0.48299621087404299</v>
      </c>
      <c r="DZ168" s="31">
        <v>3.1516814084414699</v>
      </c>
      <c r="EA168" s="31">
        <v>0.69099999999999995</v>
      </c>
      <c r="EB168" s="31">
        <v>1.7000000000000001E-2</v>
      </c>
      <c r="EC168" s="31">
        <v>0.81516709014273403</v>
      </c>
      <c r="ED168" s="31">
        <v>48.6162027283832</v>
      </c>
      <c r="EE168" s="31">
        <v>0.76585754225980596</v>
      </c>
      <c r="EF168" s="31">
        <v>10.2077646466402</v>
      </c>
      <c r="EG168" s="31">
        <v>1.16080447627316</v>
      </c>
      <c r="EH168" s="31">
        <v>0.18867869846517199</v>
      </c>
      <c r="EI168" s="31">
        <v>27.747279211132199</v>
      </c>
      <c r="EJ168" s="31">
        <v>1E-3</v>
      </c>
      <c r="EK168" s="31">
        <v>11.8119541484716</v>
      </c>
      <c r="EL168" s="31">
        <v>0.747</v>
      </c>
      <c r="EM168" s="31">
        <v>8.6886844462520791</v>
      </c>
      <c r="EN168" s="31">
        <v>35.466002435409202</v>
      </c>
      <c r="EO168" s="31">
        <v>6.0999999999999999E-2</v>
      </c>
      <c r="EP168" s="31">
        <v>1.84006004366812</v>
      </c>
      <c r="EQ168" s="31">
        <v>1.3602152478165901</v>
      </c>
      <c r="ER168" s="31">
        <v>1.0296046762022</v>
      </c>
      <c r="ES168" s="31">
        <v>8.2754111597976898</v>
      </c>
      <c r="ET168" s="31">
        <v>19.741797190184201</v>
      </c>
      <c r="EU168" s="31">
        <v>3.3670447536070101</v>
      </c>
      <c r="EV168" s="31">
        <v>88.039539848707093</v>
      </c>
      <c r="EW168" s="31">
        <v>19.006492010198901</v>
      </c>
      <c r="EX168" s="31">
        <v>13.0135990315943</v>
      </c>
      <c r="EY168" s="31">
        <v>1.4803105989898899</v>
      </c>
      <c r="EZ168" s="31">
        <v>136.10488513020701</v>
      </c>
      <c r="FA168" s="31">
        <v>1.3475841837970099</v>
      </c>
      <c r="FB168" s="31">
        <v>0.24063140385894899</v>
      </c>
      <c r="FC168" s="31">
        <v>2.8816110534757802</v>
      </c>
      <c r="FD168" s="31">
        <v>27.657367898686999</v>
      </c>
      <c r="FE168" s="31">
        <v>426.85056400559301</v>
      </c>
      <c r="FF168" s="31">
        <v>0.140258807312717</v>
      </c>
      <c r="FG168" s="31">
        <v>3.0000000000000001E-3</v>
      </c>
      <c r="FH168" s="31">
        <v>0.107</v>
      </c>
      <c r="FI168" s="31">
        <v>0.154060856111398</v>
      </c>
      <c r="FJ168" s="31">
        <v>4.7E-2</v>
      </c>
      <c r="FK168" s="31">
        <v>2.1000000000000001E-2</v>
      </c>
      <c r="FL168" s="31">
        <v>112.509399633436</v>
      </c>
      <c r="FM168" s="31">
        <v>1.5117135925812</v>
      </c>
      <c r="FN168" s="31">
        <v>13.6621885099488</v>
      </c>
      <c r="FO168" s="31">
        <v>0.104</v>
      </c>
      <c r="FP168" s="31">
        <v>0.11799999999999999</v>
      </c>
      <c r="FQ168" s="31">
        <v>10.807860262008701</v>
      </c>
      <c r="FR168" s="31">
        <v>11.6968526770354</v>
      </c>
      <c r="FS168" s="31">
        <v>4.6239019182425896</v>
      </c>
      <c r="FT168" s="31">
        <v>7.6999999999999999E-2</v>
      </c>
      <c r="FU168" s="31">
        <v>0.17699999999999999</v>
      </c>
      <c r="FV168" s="31">
        <v>113.593031004464</v>
      </c>
      <c r="FW168" s="31">
        <v>100.285771979505</v>
      </c>
      <c r="FX168" s="31">
        <v>3.1849750448179099</v>
      </c>
      <c r="FY168" s="31">
        <v>5.2999999999999999E-2</v>
      </c>
      <c r="FZ168" s="31">
        <v>1.7000000000000001E-2</v>
      </c>
      <c r="GA168" s="31">
        <v>0.06</v>
      </c>
      <c r="GB168" s="31">
        <v>0.432846617428083</v>
      </c>
      <c r="GC168" s="31">
        <v>0.27700000000000002</v>
      </c>
      <c r="GD168" s="31">
        <v>14.6799888084144</v>
      </c>
      <c r="GE168" s="31">
        <v>12.4934808087942</v>
      </c>
      <c r="GF168" s="31">
        <v>13.9633625832871</v>
      </c>
      <c r="GG168" s="31">
        <v>72.840611353711793</v>
      </c>
      <c r="GH168" s="31">
        <v>0.66608035099907403</v>
      </c>
      <c r="GI168" s="31">
        <v>58.494854898568803</v>
      </c>
      <c r="GJ168" s="31">
        <v>8.7648810043668104E-2</v>
      </c>
      <c r="GK168" s="31">
        <v>0.46986653930131</v>
      </c>
      <c r="GL168" s="31">
        <v>3.1E-2</v>
      </c>
      <c r="GM168" s="31">
        <v>10.4270988670152</v>
      </c>
      <c r="GN168" s="31">
        <v>6.1451714181222696</v>
      </c>
      <c r="GO168" s="31">
        <v>73.065143662691597</v>
      </c>
      <c r="GP168" s="31">
        <v>13.0809677990932</v>
      </c>
      <c r="GQ168" s="31">
        <v>5.0999999999999997E-2</v>
      </c>
      <c r="GR168" s="31">
        <v>3.0000000000000001E-3</v>
      </c>
      <c r="GS168" s="31">
        <v>0.55074808951965104</v>
      </c>
      <c r="GT168" s="31">
        <v>85.565642556960199</v>
      </c>
      <c r="GU168" s="31">
        <v>31.461050319799199</v>
      </c>
      <c r="GV168" s="31">
        <v>155.66003539015199</v>
      </c>
      <c r="GW168" s="31">
        <v>1.46174045725294</v>
      </c>
      <c r="GX168" s="31">
        <v>1672.1897134747601</v>
      </c>
      <c r="GY168" s="31">
        <v>1.5658034745036</v>
      </c>
      <c r="GZ168" s="31">
        <v>33.188219175764203</v>
      </c>
      <c r="HA168" s="31">
        <v>0.02</v>
      </c>
      <c r="HB168" s="31">
        <v>40.504436246085298</v>
      </c>
      <c r="HC168" s="31">
        <v>26.157765563285999</v>
      </c>
      <c r="HD168" s="31">
        <v>7.0000000000000001E-3</v>
      </c>
      <c r="HE168" s="31">
        <v>5.9489650398527196</v>
      </c>
      <c r="HF168" s="31">
        <v>0.61204765659226201</v>
      </c>
      <c r="HG168" s="31">
        <v>2.9198933194376</v>
      </c>
      <c r="HH168" s="31">
        <v>4003.97819181972</v>
      </c>
      <c r="HI168" s="31">
        <v>3817.9986556675799</v>
      </c>
      <c r="HJ168" s="31">
        <v>3805.5204627630501</v>
      </c>
      <c r="HK168" s="31">
        <v>4016.4563847242498</v>
      </c>
      <c r="HL168" s="31">
        <v>1019.34812316794</v>
      </c>
      <c r="HM168" s="31">
        <v>288.12821502878899</v>
      </c>
      <c r="HN168" s="31">
        <v>2955.2655668033599</v>
      </c>
      <c r="HO168" s="31">
        <v>41.382567332947602</v>
      </c>
      <c r="HP168" s="31">
        <v>1754.3528144658501</v>
      </c>
      <c r="HQ168" s="31">
        <v>470.68191713672798</v>
      </c>
      <c r="HR168" s="31">
        <v>1954.5370536718799</v>
      </c>
      <c r="HS168" s="31">
        <v>116.93328456316399</v>
      </c>
      <c r="HT168" s="31">
        <v>240.69342848457899</v>
      </c>
      <c r="HU168" s="31">
        <v>145.03865357529699</v>
      </c>
      <c r="HV168" s="31">
        <v>111.30066917942</v>
      </c>
      <c r="HW168" s="31">
        <v>-5.6843418860808002E-14</v>
      </c>
      <c r="HX168" s="31">
        <v>8078.3161702420202</v>
      </c>
      <c r="HY168" s="32"/>
      <c r="HZ168" s="32"/>
      <c r="IA168" s="32"/>
      <c r="IB168" s="32"/>
    </row>
    <row r="169" spans="1:236">
      <c r="A169" s="31">
        <v>2006</v>
      </c>
      <c r="B169" s="31">
        <v>0.589333535074413</v>
      </c>
      <c r="C169" s="31">
        <v>1.0673348742887001</v>
      </c>
      <c r="D169" s="31">
        <v>28.329082123362401</v>
      </c>
      <c r="E169" s="31">
        <v>0.14899999999999999</v>
      </c>
      <c r="F169" s="31">
        <v>4.6792683230876397</v>
      </c>
      <c r="G169" s="31">
        <v>3.3000000000000002E-2</v>
      </c>
      <c r="H169" s="31">
        <v>0.14099999999999999</v>
      </c>
      <c r="I169" s="31">
        <v>47.582328488573602</v>
      </c>
      <c r="J169" s="31">
        <v>1.20130731441048</v>
      </c>
      <c r="K169" s="31">
        <v>0.74</v>
      </c>
      <c r="L169" s="31">
        <v>106.815646528934</v>
      </c>
      <c r="M169" s="31">
        <v>20.959661785077799</v>
      </c>
      <c r="N169" s="31">
        <v>9.4218957559033605</v>
      </c>
      <c r="O169" s="31">
        <v>0.50600000000000001</v>
      </c>
      <c r="P169" s="31">
        <v>6.56</v>
      </c>
      <c r="Q169" s="31">
        <v>11.388048034934499</v>
      </c>
      <c r="R169" s="31">
        <v>0.40148471615720499</v>
      </c>
      <c r="S169" s="31">
        <v>16.869403402216101</v>
      </c>
      <c r="T169" s="31">
        <v>33.815629168210201</v>
      </c>
      <c r="U169" s="31">
        <v>0.121</v>
      </c>
      <c r="V169" s="31">
        <v>0.91460324391765402</v>
      </c>
      <c r="W169" s="31">
        <v>0.17899999999999999</v>
      </c>
      <c r="X169" s="31">
        <v>0.112204533521092</v>
      </c>
      <c r="Y169" s="31">
        <v>2.6900464156781798E-2</v>
      </c>
      <c r="Z169" s="31">
        <v>4.7453111358827504</v>
      </c>
      <c r="AA169" s="31">
        <v>1.1279999999999999</v>
      </c>
      <c r="AB169" s="31">
        <v>100.67438726801301</v>
      </c>
      <c r="AC169" s="31">
        <v>4.9000000000000002E-2</v>
      </c>
      <c r="AD169" s="31">
        <v>1.94969658842795</v>
      </c>
      <c r="AE169" s="31">
        <v>14.147787896628699</v>
      </c>
      <c r="AF169" s="31">
        <v>0.33221434294141899</v>
      </c>
      <c r="AG169" s="31">
        <v>5.0999999999999997E-2</v>
      </c>
      <c r="AH169" s="31">
        <v>0.77700000000000002</v>
      </c>
      <c r="AI169" s="31">
        <v>154.562055269773</v>
      </c>
      <c r="AJ169" s="31">
        <v>0.13500000000000001</v>
      </c>
      <c r="AK169" s="31">
        <v>3.7999999999999999E-2</v>
      </c>
      <c r="AL169" s="31">
        <v>0.26126831877729301</v>
      </c>
      <c r="AM169" s="31">
        <v>17.480426400747799</v>
      </c>
      <c r="AN169" s="31">
        <v>1770.2468834450999</v>
      </c>
      <c r="AO169" s="31">
        <v>17.048503091650701</v>
      </c>
      <c r="AP169" s="31">
        <v>4.5999999999999999E-2</v>
      </c>
      <c r="AQ169" s="31">
        <v>1.3061888902268499</v>
      </c>
      <c r="AR169" s="31">
        <v>1.7999999999999999E-2</v>
      </c>
      <c r="AS169" s="31">
        <v>1.9039508485921099</v>
      </c>
      <c r="AT169" s="31">
        <v>1.87970473144105</v>
      </c>
      <c r="AU169" s="31">
        <v>6.41271777375984</v>
      </c>
      <c r="AV169" s="31">
        <v>7.3093414232235201</v>
      </c>
      <c r="AW169" s="31">
        <v>1.4425373904074299</v>
      </c>
      <c r="AX169" s="31">
        <v>2.2333873423226001</v>
      </c>
      <c r="AY169" s="31">
        <v>34.533995271162702</v>
      </c>
      <c r="AZ169" s="31">
        <v>20.788812182003799</v>
      </c>
      <c r="BA169" s="31">
        <v>0.64184680049542397</v>
      </c>
      <c r="BB169" s="31">
        <v>16.239148434227701</v>
      </c>
      <c r="BC169" s="31">
        <v>0.113</v>
      </c>
      <c r="BD169" s="31">
        <v>3.9E-2</v>
      </c>
      <c r="BE169" s="31">
        <v>5.1937846200343802</v>
      </c>
      <c r="BF169" s="31">
        <v>8.1280116282255808</v>
      </c>
      <c r="BG169" s="31">
        <v>48.687030840279498</v>
      </c>
      <c r="BH169" s="31">
        <v>1.82570432740637</v>
      </c>
      <c r="BI169" s="31">
        <v>1.68460666812227</v>
      </c>
      <c r="BJ169" s="31">
        <v>0.12382151441212801</v>
      </c>
      <c r="BK169" s="31">
        <v>4.4864027831835998</v>
      </c>
      <c r="BL169" s="31">
        <v>1.4514675877198699</v>
      </c>
      <c r="BM169" s="31">
        <v>0.185</v>
      </c>
      <c r="BN169" s="31">
        <v>3.1E-2</v>
      </c>
      <c r="BO169" s="31">
        <v>0.314</v>
      </c>
      <c r="BP169" s="31">
        <v>18.661026200873401</v>
      </c>
      <c r="BQ169" s="31">
        <v>110.990454961871</v>
      </c>
      <c r="BR169" s="31">
        <v>0.22900000000000001</v>
      </c>
      <c r="BS169" s="31">
        <v>1.5127007305286899</v>
      </c>
      <c r="BT169" s="31">
        <v>9.5000000000000001E-2</v>
      </c>
      <c r="BU169" s="31">
        <v>1.71199958196971</v>
      </c>
      <c r="BV169" s="31">
        <v>241.930771694378</v>
      </c>
      <c r="BW169" s="31">
        <v>2.32619657532751</v>
      </c>
      <c r="BX169" s="31">
        <v>30.6821409979671</v>
      </c>
      <c r="BY169" s="31">
        <v>0.17568231441047999</v>
      </c>
      <c r="BZ169" s="31">
        <v>6.0999999999999999E-2</v>
      </c>
      <c r="CA169" s="31">
        <v>3.3231335926279999</v>
      </c>
      <c r="CB169" s="31">
        <v>0.504</v>
      </c>
      <c r="CC169" s="31">
        <v>3.2000000000000001E-2</v>
      </c>
      <c r="CD169" s="31">
        <v>0.41199999999999998</v>
      </c>
      <c r="CE169" s="31">
        <v>0.47646091147814401</v>
      </c>
      <c r="CF169" s="31">
        <v>2.1010393013100401</v>
      </c>
      <c r="CG169" s="31">
        <v>11.4396311145361</v>
      </c>
      <c r="CH169" s="31">
        <v>16.246878484322401</v>
      </c>
      <c r="CI169" s="31">
        <v>0.86091207182711404</v>
      </c>
      <c r="CJ169" s="31">
        <v>352.98077237013001</v>
      </c>
      <c r="CK169" s="31">
        <v>94.532141214805307</v>
      </c>
      <c r="CL169" s="31">
        <v>26.975468962195102</v>
      </c>
      <c r="CM169" s="31">
        <v>12.9905530979395</v>
      </c>
      <c r="CN169" s="31">
        <v>136.73989740630901</v>
      </c>
      <c r="CO169" s="31">
        <v>16.962053337481098</v>
      </c>
      <c r="CP169" s="31">
        <v>135.391542435898</v>
      </c>
      <c r="CQ169" s="31">
        <v>3.1587450873362402</v>
      </c>
      <c r="CR169" s="31">
        <v>344.82544424993</v>
      </c>
      <c r="CS169" s="31">
        <v>5.6849055781273803</v>
      </c>
      <c r="CT169" s="31">
        <v>59.943545044833499</v>
      </c>
      <c r="CU169" s="31">
        <v>2.6110360141921398</v>
      </c>
      <c r="CV169" s="31">
        <v>1.4E-2</v>
      </c>
      <c r="CW169" s="31">
        <v>1.7708798567680799</v>
      </c>
      <c r="CX169" s="31">
        <v>20.802920582036499</v>
      </c>
      <c r="CY169" s="31">
        <v>1.4894290393013101</v>
      </c>
      <c r="CZ169" s="31">
        <v>0.47962206864874901</v>
      </c>
      <c r="DA169" s="31">
        <v>2.2680444314218802</v>
      </c>
      <c r="DB169" s="31">
        <v>4.0372204037883499</v>
      </c>
      <c r="DC169" s="31">
        <v>0.55500000000000005</v>
      </c>
      <c r="DD169" s="31">
        <v>0.182606367083017</v>
      </c>
      <c r="DE169" s="31">
        <v>14.0420345084425</v>
      </c>
      <c r="DF169" s="31">
        <v>6.3070258615885305E-2</v>
      </c>
      <c r="DG169" s="31">
        <v>3.8742534954657799</v>
      </c>
      <c r="DH169" s="31">
        <v>3.2493512905448401</v>
      </c>
      <c r="DI169" s="31">
        <v>0.39700000000000002</v>
      </c>
      <c r="DJ169" s="31">
        <v>2.3610000000000002</v>
      </c>
      <c r="DK169" s="31">
        <v>0.45707171470709401</v>
      </c>
      <c r="DL169" s="31">
        <v>0.23234947139678699</v>
      </c>
      <c r="DM169" s="31">
        <v>46.442807646288202</v>
      </c>
      <c r="DN169" s="31">
        <v>0.20300000000000001</v>
      </c>
      <c r="DO169" s="31">
        <v>0.41899999999999998</v>
      </c>
      <c r="DP169" s="31">
        <v>0.72471373070181999</v>
      </c>
      <c r="DQ169" s="31">
        <v>3.3000000000000002E-2</v>
      </c>
      <c r="DR169" s="31">
        <v>0.42305609934497801</v>
      </c>
      <c r="DS169" s="31">
        <v>0.99</v>
      </c>
      <c r="DT169" s="31">
        <v>129.509432155913</v>
      </c>
      <c r="DU169" s="31">
        <v>2.5330720524017498</v>
      </c>
      <c r="DV169" s="31">
        <v>0.56299999999999994</v>
      </c>
      <c r="DW169" s="31">
        <v>1.0999999999999999E-2</v>
      </c>
      <c r="DX169" s="31">
        <v>12.622657201514</v>
      </c>
      <c r="DY169" s="31">
        <v>0.52282258265194703</v>
      </c>
      <c r="DZ169" s="31">
        <v>3.49812191367106</v>
      </c>
      <c r="EA169" s="31">
        <v>0.68899999999999995</v>
      </c>
      <c r="EB169" s="31">
        <v>1.2E-2</v>
      </c>
      <c r="EC169" s="31">
        <v>0.67043377562845197</v>
      </c>
      <c r="ED169" s="31">
        <v>47.292401499305598</v>
      </c>
      <c r="EE169" s="31">
        <v>0.73971224508483302</v>
      </c>
      <c r="EF169" s="31">
        <v>10.181339761499199</v>
      </c>
      <c r="EG169" s="31">
        <v>1.20266994166695</v>
      </c>
      <c r="EH169" s="31">
        <v>0.18312348968012301</v>
      </c>
      <c r="EI169" s="31">
        <v>24.589833558406099</v>
      </c>
      <c r="EJ169" s="31">
        <v>1E-3</v>
      </c>
      <c r="EK169" s="31">
        <v>11.9702510917031</v>
      </c>
      <c r="EL169" s="31">
        <v>0.61899999999999999</v>
      </c>
      <c r="EM169" s="31">
        <v>11.039769162699899</v>
      </c>
      <c r="EN169" s="31">
        <v>37.639627577105102</v>
      </c>
      <c r="EO169" s="31">
        <v>6.2E-2</v>
      </c>
      <c r="EP169" s="31">
        <v>1.9874339519650699</v>
      </c>
      <c r="EQ169" s="31">
        <v>1.37853283296943</v>
      </c>
      <c r="ER169" s="31">
        <v>1.06455291937258</v>
      </c>
      <c r="ES169" s="31">
        <v>7.7235991483994297</v>
      </c>
      <c r="ET169" s="31">
        <v>17.9163515198256</v>
      </c>
      <c r="EU169" s="31">
        <v>3.37572782260278</v>
      </c>
      <c r="EV169" s="31">
        <v>91.808746076483104</v>
      </c>
      <c r="EW169" s="31">
        <v>17.700907888546599</v>
      </c>
      <c r="EX169" s="31">
        <v>16.308079106032899</v>
      </c>
      <c r="EY169" s="31">
        <v>1.4972485605654899</v>
      </c>
      <c r="EZ169" s="31">
        <v>137.412167765215</v>
      </c>
      <c r="FA169" s="31">
        <v>1.3727476255458499</v>
      </c>
      <c r="FB169" s="31">
        <v>0.26349500998004</v>
      </c>
      <c r="FC169" s="31">
        <v>3.1508508553468699</v>
      </c>
      <c r="FD169" s="31">
        <v>28.463428011940699</v>
      </c>
      <c r="FE169" s="31">
        <v>443.07545833895603</v>
      </c>
      <c r="FF169" s="31">
        <v>0.140312637066803</v>
      </c>
      <c r="FG169" s="31">
        <v>3.0000000000000001E-3</v>
      </c>
      <c r="FH169" s="31">
        <v>0.113</v>
      </c>
      <c r="FI169" s="31">
        <v>0.160562145435792</v>
      </c>
      <c r="FJ169" s="31">
        <v>4.5999999999999999E-2</v>
      </c>
      <c r="FK169" s="31">
        <v>2.1999999999999999E-2</v>
      </c>
      <c r="FL169" s="31">
        <v>121.44576365891101</v>
      </c>
      <c r="FM169" s="31">
        <v>1.2089840724821199</v>
      </c>
      <c r="FN169" s="31">
        <v>14.661849161486799</v>
      </c>
      <c r="FO169" s="31">
        <v>0.105</v>
      </c>
      <c r="FP169" s="31">
        <v>0.157</v>
      </c>
      <c r="FQ169" s="31">
        <v>11.080786026200901</v>
      </c>
      <c r="FR169" s="31">
        <v>11.6373773119499</v>
      </c>
      <c r="FS169" s="31">
        <v>4.6900001134904397</v>
      </c>
      <c r="FT169" s="31">
        <v>0.08</v>
      </c>
      <c r="FU169" s="31">
        <v>0.183</v>
      </c>
      <c r="FV169" s="31">
        <v>121.92803961776499</v>
      </c>
      <c r="FW169" s="31">
        <v>97.944729700881794</v>
      </c>
      <c r="FX169" s="31">
        <v>3.1394512919706798</v>
      </c>
      <c r="FY169" s="31">
        <v>5.5E-2</v>
      </c>
      <c r="FZ169" s="31">
        <v>1.7000000000000001E-2</v>
      </c>
      <c r="GA169" s="31">
        <v>0.06</v>
      </c>
      <c r="GB169" s="31">
        <v>0.47489175378024001</v>
      </c>
      <c r="GC169" s="31">
        <v>0.27700000000000002</v>
      </c>
      <c r="GD169" s="31">
        <v>14.642698071494801</v>
      </c>
      <c r="GE169" s="31">
        <v>12.3812591487648</v>
      </c>
      <c r="GF169" s="31">
        <v>14.74889894128</v>
      </c>
      <c r="GG169" s="31">
        <v>75.478165938864606</v>
      </c>
      <c r="GH169" s="31">
        <v>0.72495332969432302</v>
      </c>
      <c r="GI169" s="31">
        <v>58.904111311843998</v>
      </c>
      <c r="GJ169" s="31">
        <v>8.6437757641921395E-2</v>
      </c>
      <c r="GK169" s="31">
        <v>0.40952674672489098</v>
      </c>
      <c r="GL169" s="31">
        <v>3.5000000000000003E-2</v>
      </c>
      <c r="GM169" s="31">
        <v>11.656085292347001</v>
      </c>
      <c r="GN169" s="31">
        <v>6.2540745991657296</v>
      </c>
      <c r="GO169" s="31">
        <v>77.901044267226396</v>
      </c>
      <c r="GP169" s="31">
        <v>13.509714517414301</v>
      </c>
      <c r="GQ169" s="31">
        <v>5.8999999999999997E-2</v>
      </c>
      <c r="GR169" s="31">
        <v>3.0000000000000001E-3</v>
      </c>
      <c r="GS169" s="31">
        <v>0.65148751364628799</v>
      </c>
      <c r="GT169" s="31">
        <v>90.899069807399997</v>
      </c>
      <c r="GU169" s="31">
        <v>33.494317909644302</v>
      </c>
      <c r="GV169" s="31">
        <v>154.97971054424201</v>
      </c>
      <c r="GW169" s="31">
        <v>1.6037776131816599</v>
      </c>
      <c r="GX169" s="31">
        <v>1649.9252851726701</v>
      </c>
      <c r="GY169" s="31">
        <v>1.8043103265463201</v>
      </c>
      <c r="GZ169" s="31">
        <v>34.0881007114547</v>
      </c>
      <c r="HA169" s="31">
        <v>0.02</v>
      </c>
      <c r="HB169" s="31">
        <v>42.533086379403699</v>
      </c>
      <c r="HC169" s="31">
        <v>27.1986681018886</v>
      </c>
      <c r="HD169" s="31">
        <v>7.0000000000000001E-3</v>
      </c>
      <c r="HE169" s="31">
        <v>6.5245855685651897</v>
      </c>
      <c r="HF169" s="31">
        <v>0.60892962059267897</v>
      </c>
      <c r="HG169" s="31">
        <v>2.82900133529977</v>
      </c>
      <c r="HH169" s="31">
        <v>4001.6001511213399</v>
      </c>
      <c r="HI169" s="31">
        <v>4077.9731837439399</v>
      </c>
      <c r="HJ169" s="31">
        <v>3791.6614450337402</v>
      </c>
      <c r="HK169" s="31">
        <v>4287.9118898315401</v>
      </c>
      <c r="HL169" s="31">
        <v>1024.0187499500501</v>
      </c>
      <c r="HM169" s="31">
        <v>296.08131987987599</v>
      </c>
      <c r="HN169" s="31">
        <v>3156.1792701436102</v>
      </c>
      <c r="HO169" s="31">
        <v>44.339834014144998</v>
      </c>
      <c r="HP169" s="31">
        <v>1781.99400726775</v>
      </c>
      <c r="HQ169" s="31">
        <v>499.843924884297</v>
      </c>
      <c r="HR169" s="31">
        <v>1934.1894549127701</v>
      </c>
      <c r="HS169" s="31">
        <v>118.641698535518</v>
      </c>
      <c r="HT169" s="31">
        <v>248.30182522731599</v>
      </c>
      <c r="HU169" s="31">
        <v>155.32348675038801</v>
      </c>
      <c r="HV169" s="31">
        <v>115.035412585307</v>
      </c>
      <c r="HW169" s="31">
        <v>-1.7053025658242399E-13</v>
      </c>
      <c r="HX169" s="31">
        <v>8349.93223420098</v>
      </c>
      <c r="HY169" s="32"/>
      <c r="HZ169" s="32"/>
      <c r="IA169" s="32"/>
      <c r="IB169" s="32"/>
    </row>
    <row r="170" spans="1:236">
      <c r="A170" s="31">
        <v>2007</v>
      </c>
      <c r="B170" s="31">
        <v>0.76416730349344997</v>
      </c>
      <c r="C170" s="31">
        <v>1.09268472491082</v>
      </c>
      <c r="D170" s="31">
        <v>29.352809924672499</v>
      </c>
      <c r="E170" s="31">
        <v>0.14699999999999999</v>
      </c>
      <c r="F170" s="31">
        <v>4.8002012689496203</v>
      </c>
      <c r="G170" s="31">
        <v>3.4000000000000002E-2</v>
      </c>
      <c r="H170" s="31">
        <v>0.14599999999999999</v>
      </c>
      <c r="I170" s="31">
        <v>47.424557237511401</v>
      </c>
      <c r="J170" s="31">
        <v>1.3919786791514399</v>
      </c>
      <c r="K170" s="31">
        <v>0.77</v>
      </c>
      <c r="L170" s="31">
        <v>108.869071244772</v>
      </c>
      <c r="M170" s="31">
        <v>20.2216597127222</v>
      </c>
      <c r="N170" s="31">
        <v>8.1978124178473308</v>
      </c>
      <c r="O170" s="31">
        <v>0.51100000000000001</v>
      </c>
      <c r="P170" s="31">
        <v>7.2670000000000003</v>
      </c>
      <c r="Q170" s="31">
        <v>11.647135371179001</v>
      </c>
      <c r="R170" s="31">
        <v>0.400938864628821</v>
      </c>
      <c r="S170" s="31">
        <v>16.450781243874001</v>
      </c>
      <c r="T170" s="31">
        <v>32.885754196889501</v>
      </c>
      <c r="U170" s="31">
        <v>0.129</v>
      </c>
      <c r="V170" s="31">
        <v>1.07286026200873</v>
      </c>
      <c r="W170" s="31">
        <v>0.19900000000000001</v>
      </c>
      <c r="X170" s="31">
        <v>0.10840220703461199</v>
      </c>
      <c r="Y170" s="31">
        <v>3.02836513666839E-2</v>
      </c>
      <c r="Z170" s="31">
        <v>4.7691953943086096</v>
      </c>
      <c r="AA170" s="31">
        <v>1.1539999999999999</v>
      </c>
      <c r="AB170" s="31">
        <v>106.59755599890801</v>
      </c>
      <c r="AC170" s="31">
        <v>0.05</v>
      </c>
      <c r="AD170" s="31">
        <v>2.2043385655021801</v>
      </c>
      <c r="AE170" s="31">
        <v>15.1935640431193</v>
      </c>
      <c r="AF170" s="31">
        <v>0.44117016204829701</v>
      </c>
      <c r="AG170" s="31">
        <v>5.0999999999999997E-2</v>
      </c>
      <c r="AH170" s="31">
        <v>0.95236408296943198</v>
      </c>
      <c r="AI170" s="31">
        <v>161.01426356236101</v>
      </c>
      <c r="AJ170" s="31">
        <v>0.13800000000000001</v>
      </c>
      <c r="AK170" s="31">
        <v>4.2000000000000003E-2</v>
      </c>
      <c r="AL170" s="31">
        <v>0.29720390720523998</v>
      </c>
      <c r="AM170" s="31">
        <v>19.2328725139593</v>
      </c>
      <c r="AN170" s="31">
        <v>1903.5652574804001</v>
      </c>
      <c r="AO170" s="31">
        <v>16.558389572052398</v>
      </c>
      <c r="AP170" s="31">
        <v>2.9000000000000001E-2</v>
      </c>
      <c r="AQ170" s="31">
        <v>1.16247567298486</v>
      </c>
      <c r="AR170" s="31">
        <v>1.7999999999999999E-2</v>
      </c>
      <c r="AS170" s="31">
        <v>2.1579356326317201</v>
      </c>
      <c r="AT170" s="31">
        <v>1.8158487085152799</v>
      </c>
      <c r="AU170" s="31">
        <v>6.7690390926691704</v>
      </c>
      <c r="AV170" s="31">
        <v>7.02080269667296</v>
      </c>
      <c r="AW170" s="31">
        <v>1.62396080453842</v>
      </c>
      <c r="AX170" s="31">
        <v>2.3130640741659398</v>
      </c>
      <c r="AY170" s="31">
        <v>35.0337432144524</v>
      </c>
      <c r="AZ170" s="31">
        <v>17.3247953630413</v>
      </c>
      <c r="BA170" s="31">
        <v>0.71587771879006101</v>
      </c>
      <c r="BB170" s="31">
        <v>14.931591691135999</v>
      </c>
      <c r="BC170" s="31">
        <v>0.124</v>
      </c>
      <c r="BD170" s="31">
        <v>4.7E-2</v>
      </c>
      <c r="BE170" s="31">
        <v>5.4337255502985604</v>
      </c>
      <c r="BF170" s="31">
        <v>9.3866411496487494</v>
      </c>
      <c r="BG170" s="31">
        <v>51.637864970044802</v>
      </c>
      <c r="BH170" s="31">
        <v>1.8610611367042</v>
      </c>
      <c r="BI170" s="31">
        <v>1.55878543449782</v>
      </c>
      <c r="BJ170" s="31">
        <v>0.115755243072445</v>
      </c>
      <c r="BK170" s="31">
        <v>5.4395441429667297</v>
      </c>
      <c r="BL170" s="31">
        <v>1.59377628730764</v>
      </c>
      <c r="BM170" s="31">
        <v>0.189</v>
      </c>
      <c r="BN170" s="31">
        <v>3.5000000000000003E-2</v>
      </c>
      <c r="BO170" s="31">
        <v>0.29599999999999999</v>
      </c>
      <c r="BP170" s="31">
        <v>18.221615720523999</v>
      </c>
      <c r="BQ170" s="31">
        <v>108.204468571585</v>
      </c>
      <c r="BR170" s="31">
        <v>0.23400000000000001</v>
      </c>
      <c r="BS170" s="31">
        <v>1.3749004271613099</v>
      </c>
      <c r="BT170" s="31">
        <v>9.5000000000000001E-2</v>
      </c>
      <c r="BU170" s="31">
        <v>1.8038497551889501</v>
      </c>
      <c r="BV170" s="31">
        <v>230.936945066075</v>
      </c>
      <c r="BW170" s="31">
        <v>2.4513849901746698</v>
      </c>
      <c r="BX170" s="31">
        <v>31.2624049820359</v>
      </c>
      <c r="BY170" s="31">
        <v>0.17336285480349301</v>
      </c>
      <c r="BZ170" s="31">
        <v>6.5000000000000002E-2</v>
      </c>
      <c r="CA170" s="31">
        <v>3.3070435941417702</v>
      </c>
      <c r="CB170" s="31">
        <v>0.52600000000000002</v>
      </c>
      <c r="CC170" s="31">
        <v>2.3E-2</v>
      </c>
      <c r="CD170" s="31">
        <v>0.48599999999999999</v>
      </c>
      <c r="CE170" s="31">
        <v>0.48211229502111802</v>
      </c>
      <c r="CF170" s="31">
        <v>2.2424721429497398</v>
      </c>
      <c r="CG170" s="31">
        <v>11.892040848921701</v>
      </c>
      <c r="CH170" s="31">
        <v>15.9521247012731</v>
      </c>
      <c r="CI170" s="31">
        <v>0.95368990317731905</v>
      </c>
      <c r="CJ170" s="31">
        <v>380.318036894128</v>
      </c>
      <c r="CK170" s="31">
        <v>105.77981709284499</v>
      </c>
      <c r="CL170" s="31">
        <v>16.7471121114929</v>
      </c>
      <c r="CM170" s="31">
        <v>13.007148824362099</v>
      </c>
      <c r="CN170" s="31">
        <v>138.58381399976301</v>
      </c>
      <c r="CO170" s="31">
        <v>17.139681374104399</v>
      </c>
      <c r="CP170" s="31">
        <v>133.677306595017</v>
      </c>
      <c r="CQ170" s="31">
        <v>2.93374208515284</v>
      </c>
      <c r="CR170" s="31">
        <v>354.52332757330203</v>
      </c>
      <c r="CS170" s="31">
        <v>5.9225261719158899</v>
      </c>
      <c r="CT170" s="31">
        <v>61.602729117940498</v>
      </c>
      <c r="CU170" s="31">
        <v>2.6566656722626001</v>
      </c>
      <c r="CV170" s="31">
        <v>1.4E-2</v>
      </c>
      <c r="CW170" s="31">
        <v>1.85634188269811</v>
      </c>
      <c r="CX170" s="31">
        <v>21.0957832632966</v>
      </c>
      <c r="CY170" s="31">
        <v>1.7800996179039299</v>
      </c>
      <c r="CZ170" s="31">
        <v>0.50101633956869396</v>
      </c>
      <c r="DA170" s="31">
        <v>2.3573234413941</v>
      </c>
      <c r="DB170" s="31">
        <v>3.7516611739927002</v>
      </c>
      <c r="DC170" s="31">
        <v>0.56599999999999995</v>
      </c>
      <c r="DD170" s="31">
        <v>0.171611649133075</v>
      </c>
      <c r="DE170" s="31">
        <v>12.115688793998</v>
      </c>
      <c r="DF170" s="31">
        <v>5.4785599228708397E-2</v>
      </c>
      <c r="DG170" s="31">
        <v>4.2231177907509698</v>
      </c>
      <c r="DH170" s="31">
        <v>3.08466243102959</v>
      </c>
      <c r="DI170" s="31">
        <v>0.372</v>
      </c>
      <c r="DJ170" s="31">
        <v>2.4599605468750001</v>
      </c>
      <c r="DK170" s="31">
        <v>0.47153145843466998</v>
      </c>
      <c r="DL170" s="31">
        <v>0.25086772951096098</v>
      </c>
      <c r="DM170" s="31">
        <v>47.886041762884602</v>
      </c>
      <c r="DN170" s="31">
        <v>0.21299999999999999</v>
      </c>
      <c r="DO170" s="31">
        <v>0.48699999999999999</v>
      </c>
      <c r="DP170" s="31">
        <v>0.74448686507960704</v>
      </c>
      <c r="DQ170" s="31">
        <v>3.5000000000000003E-2</v>
      </c>
      <c r="DR170" s="31">
        <v>0.47969491375545897</v>
      </c>
      <c r="DS170" s="31">
        <v>1.006</v>
      </c>
      <c r="DT170" s="31">
        <v>129.25634818106801</v>
      </c>
      <c r="DU170" s="31">
        <v>3.2636004366812199</v>
      </c>
      <c r="DV170" s="31">
        <v>0.56100000000000005</v>
      </c>
      <c r="DW170" s="31">
        <v>1.0999999999999999E-2</v>
      </c>
      <c r="DX170" s="31">
        <v>13.349540134185499</v>
      </c>
      <c r="DY170" s="31">
        <v>0.59741893671247204</v>
      </c>
      <c r="DZ170" s="31">
        <v>3.50565581293937</v>
      </c>
      <c r="EA170" s="31">
        <v>0.63500000000000001</v>
      </c>
      <c r="EB170" s="31">
        <v>1.0999999999999999E-2</v>
      </c>
      <c r="EC170" s="31">
        <v>0.70151225467652001</v>
      </c>
      <c r="ED170" s="31">
        <v>47.223847982041299</v>
      </c>
      <c r="EE170" s="31">
        <v>0.79879586613394804</v>
      </c>
      <c r="EF170" s="31">
        <v>9.9297654850487298</v>
      </c>
      <c r="EG170" s="31">
        <v>1.2390328150385901</v>
      </c>
      <c r="EH170" s="31">
        <v>0.19265327144525601</v>
      </c>
      <c r="EI170" s="31">
        <v>22.4263171255458</v>
      </c>
      <c r="EJ170" s="31">
        <v>1E-3</v>
      </c>
      <c r="EK170" s="31">
        <v>12.446779475982501</v>
      </c>
      <c r="EL170" s="31">
        <v>0.63500000000000001</v>
      </c>
      <c r="EM170" s="31">
        <v>12.3658327014753</v>
      </c>
      <c r="EN170" s="31">
        <v>40.488269597532202</v>
      </c>
      <c r="EO170" s="31">
        <v>6.9000000000000006E-2</v>
      </c>
      <c r="EP170" s="31">
        <v>1.9469279475982499</v>
      </c>
      <c r="EQ170" s="31">
        <v>1.79614916157205</v>
      </c>
      <c r="ER170" s="31">
        <v>1.10295226465672</v>
      </c>
      <c r="ES170" s="31">
        <v>9.4342029376489105</v>
      </c>
      <c r="ET170" s="31">
        <v>19.107521216620999</v>
      </c>
      <c r="EU170" s="31">
        <v>3.47707821338863</v>
      </c>
      <c r="EV170" s="31">
        <v>91.630632964030795</v>
      </c>
      <c r="EW170" s="31">
        <v>17.0251368595905</v>
      </c>
      <c r="EX170" s="31">
        <v>16.2472276188719</v>
      </c>
      <c r="EY170" s="31">
        <v>2.0222087300464202</v>
      </c>
      <c r="EZ170" s="31">
        <v>142.387749629691</v>
      </c>
      <c r="FA170" s="31">
        <v>1.35877554585153</v>
      </c>
      <c r="FB170" s="31">
        <v>0.30954424484364601</v>
      </c>
      <c r="FC170" s="31">
        <v>3.7019234173836799</v>
      </c>
      <c r="FD170" s="31">
        <v>29.6115174365287</v>
      </c>
      <c r="FE170" s="31">
        <v>443.31754445921098</v>
      </c>
      <c r="FF170" s="31">
        <v>0.14797416832742299</v>
      </c>
      <c r="FG170" s="31">
        <v>3.0000000000000001E-3</v>
      </c>
      <c r="FH170" s="31">
        <v>0.115</v>
      </c>
      <c r="FI170" s="31">
        <v>0.180755544094894</v>
      </c>
      <c r="FJ170" s="31">
        <v>4.9000000000000002E-2</v>
      </c>
      <c r="FK170" s="31">
        <v>2.1999999999999999E-2</v>
      </c>
      <c r="FL170" s="31">
        <v>115.533323380658</v>
      </c>
      <c r="FM170" s="31">
        <v>1.41811006082819</v>
      </c>
      <c r="FN170" s="31">
        <v>14.2357925764192</v>
      </c>
      <c r="FO170" s="31">
        <v>0.11</v>
      </c>
      <c r="FP170" s="31">
        <v>0.13300000000000001</v>
      </c>
      <c r="FQ170" s="31">
        <v>11.2172489082969</v>
      </c>
      <c r="FR170" s="31">
        <v>11.198650085224401</v>
      </c>
      <c r="FS170" s="31">
        <v>4.7350113040067496</v>
      </c>
      <c r="FT170" s="31">
        <v>8.2000000000000003E-2</v>
      </c>
      <c r="FU170" s="31">
        <v>0.189</v>
      </c>
      <c r="FV170" s="31">
        <v>126.919682763854</v>
      </c>
      <c r="FW170" s="31">
        <v>100.018697662357</v>
      </c>
      <c r="FX170" s="31">
        <v>3.23243625879274</v>
      </c>
      <c r="FY170" s="31">
        <v>5.8999999999999997E-2</v>
      </c>
      <c r="FZ170" s="31">
        <v>1.7000000000000001E-2</v>
      </c>
      <c r="GA170" s="31">
        <v>6.5000000000000002E-2</v>
      </c>
      <c r="GB170" s="31">
        <v>0.479803211962404</v>
      </c>
      <c r="GC170" s="31">
        <v>0.28499999999999998</v>
      </c>
      <c r="GD170" s="31">
        <v>14.431986511155101</v>
      </c>
      <c r="GE170" s="31">
        <v>11.833900752828299</v>
      </c>
      <c r="GF170" s="31">
        <v>18.278528082369402</v>
      </c>
      <c r="GG170" s="31">
        <v>76.441048034934497</v>
      </c>
      <c r="GH170" s="31">
        <v>0.88121381004366806</v>
      </c>
      <c r="GI170" s="31">
        <v>61.1579058169172</v>
      </c>
      <c r="GJ170" s="31">
        <v>7.8620844978165905E-2</v>
      </c>
      <c r="GK170" s="31">
        <v>0.413960698689956</v>
      </c>
      <c r="GL170" s="31">
        <v>3.1E-2</v>
      </c>
      <c r="GM170" s="31">
        <v>12.435482083223301</v>
      </c>
      <c r="GN170" s="31">
        <v>6.7481451814355999</v>
      </c>
      <c r="GO170" s="31">
        <v>86.380298895569695</v>
      </c>
      <c r="GP170" s="31">
        <v>13.423287685662</v>
      </c>
      <c r="GQ170" s="31">
        <v>6.9000000000000006E-2</v>
      </c>
      <c r="GR170" s="31">
        <v>3.0000000000000001E-3</v>
      </c>
      <c r="GS170" s="31">
        <v>0.73862602347161599</v>
      </c>
      <c r="GT170" s="31">
        <v>91.929252513403696</v>
      </c>
      <c r="GU170" s="31">
        <v>36.600203891809599</v>
      </c>
      <c r="GV170" s="31">
        <v>152.72010816822299</v>
      </c>
      <c r="GW170" s="31">
        <v>1.5573543449988201</v>
      </c>
      <c r="GX170" s="31">
        <v>1670.7266672052699</v>
      </c>
      <c r="GY170" s="31">
        <v>1.62657032176306</v>
      </c>
      <c r="GZ170" s="31">
        <v>33.794404220360001</v>
      </c>
      <c r="HA170" s="31">
        <v>2.1000000000000001E-2</v>
      </c>
      <c r="HB170" s="31">
        <v>42.076282000386797</v>
      </c>
      <c r="HC170" s="31">
        <v>27.683578114748901</v>
      </c>
      <c r="HD170" s="31">
        <v>7.0000000000000001E-3</v>
      </c>
      <c r="HE170" s="31">
        <v>6.46188389164295</v>
      </c>
      <c r="HF170" s="31">
        <v>0.62706291686934001</v>
      </c>
      <c r="HG170" s="31">
        <v>2.6842688273106199</v>
      </c>
      <c r="HH170" s="31">
        <v>4025.5966509657501</v>
      </c>
      <c r="HI170" s="31">
        <v>4285.2664993240196</v>
      </c>
      <c r="HJ170" s="31">
        <v>3826.5374571838302</v>
      </c>
      <c r="HK170" s="31">
        <v>4484.3256931059304</v>
      </c>
      <c r="HL170" s="31">
        <v>1010.3350459621799</v>
      </c>
      <c r="HM170" s="31">
        <v>304.00676604047601</v>
      </c>
      <c r="HN170" s="31">
        <v>3351.9884122777498</v>
      </c>
      <c r="HO170" s="31">
        <v>45.569276844061903</v>
      </c>
      <c r="HP170" s="31">
        <v>1766.7116387491701</v>
      </c>
      <c r="HQ170" s="31">
        <v>503.00987655696201</v>
      </c>
      <c r="HR170" s="31">
        <v>1961.1876418035099</v>
      </c>
      <c r="HS170" s="31">
        <v>120.503632595954</v>
      </c>
      <c r="HT170" s="31">
        <v>257.88290542188702</v>
      </c>
      <c r="HU170" s="31">
        <v>167.02223391590201</v>
      </c>
      <c r="HV170" s="31">
        <v>119.073000679228</v>
      </c>
      <c r="HW170" s="31">
        <v>5.6843418860808005E-13</v>
      </c>
      <c r="HX170" s="31">
        <v>8596.9583848848997</v>
      </c>
      <c r="HY170" s="32"/>
      <c r="HZ170" s="32"/>
      <c r="IA170" s="32"/>
      <c r="IB170" s="32"/>
    </row>
    <row r="171" spans="1:236">
      <c r="A171" s="31">
        <v>2008</v>
      </c>
      <c r="B171" s="31">
        <v>1.1611599344978201</v>
      </c>
      <c r="C171" s="31">
        <v>1.21406635051644</v>
      </c>
      <c r="D171" s="31">
        <v>29.638668919002601</v>
      </c>
      <c r="E171" s="31">
        <v>0.14699999999999999</v>
      </c>
      <c r="F171" s="31">
        <v>5.11740075472526</v>
      </c>
      <c r="G171" s="31">
        <v>3.4000000000000002E-2</v>
      </c>
      <c r="H171" s="31">
        <v>0.14699999999999999</v>
      </c>
      <c r="I171" s="31">
        <v>51.1996535332365</v>
      </c>
      <c r="J171" s="31">
        <v>1.5215038209606999</v>
      </c>
      <c r="K171" s="31">
        <v>0.72499999999999998</v>
      </c>
      <c r="L171" s="31">
        <v>110.338233061952</v>
      </c>
      <c r="M171" s="31">
        <v>20.050893649151199</v>
      </c>
      <c r="N171" s="31">
        <v>9.0165152974755394</v>
      </c>
      <c r="O171" s="31">
        <v>0.52400000000000002</v>
      </c>
      <c r="P171" s="31">
        <v>8.0579999999999998</v>
      </c>
      <c r="Q171" s="31">
        <v>12.3748616224022</v>
      </c>
      <c r="R171" s="31">
        <v>0.47309690676341598</v>
      </c>
      <c r="S171" s="31">
        <v>17.175528116361001</v>
      </c>
      <c r="T171" s="31">
        <v>32.806864208049802</v>
      </c>
      <c r="U171" s="31">
        <v>0.11799999999999999</v>
      </c>
      <c r="V171" s="31">
        <v>1.0695945102932001</v>
      </c>
      <c r="W171" s="31">
        <v>0.17599999999999999</v>
      </c>
      <c r="X171" s="31">
        <v>0.176405436103687</v>
      </c>
      <c r="Y171" s="31">
        <v>2.9128416709644101E-2</v>
      </c>
      <c r="Z171" s="31">
        <v>5.4462569733750801</v>
      </c>
      <c r="AA171" s="31">
        <v>1.2290000000000001</v>
      </c>
      <c r="AB171" s="31">
        <v>112.619496337336</v>
      </c>
      <c r="AC171" s="31">
        <v>5.1999999999999998E-2</v>
      </c>
      <c r="AD171" s="31">
        <v>2.5015176790393001</v>
      </c>
      <c r="AE171" s="31">
        <v>14.745064020024699</v>
      </c>
      <c r="AF171" s="31">
        <v>0.49612915745894698</v>
      </c>
      <c r="AG171" s="31">
        <v>5.5E-2</v>
      </c>
      <c r="AH171" s="31">
        <v>1.0743264192139701</v>
      </c>
      <c r="AI171" s="31">
        <v>156.71788930864</v>
      </c>
      <c r="AJ171" s="31">
        <v>0.129</v>
      </c>
      <c r="AK171" s="31">
        <v>4.1000000000000002E-2</v>
      </c>
      <c r="AL171" s="31">
        <v>0.23811751746724899</v>
      </c>
      <c r="AM171" s="31">
        <v>19.254643482054199</v>
      </c>
      <c r="AN171" s="31">
        <v>2044.8702046692299</v>
      </c>
      <c r="AO171" s="31">
        <v>18.281170085371201</v>
      </c>
      <c r="AP171" s="31">
        <v>0.03</v>
      </c>
      <c r="AQ171" s="31">
        <v>1.1654650466452701</v>
      </c>
      <c r="AR171" s="31">
        <v>1.7999999999999999E-2</v>
      </c>
      <c r="AS171" s="31">
        <v>2.16542629107435</v>
      </c>
      <c r="AT171" s="31">
        <v>1.8320429497816599</v>
      </c>
      <c r="AU171" s="31">
        <v>6.4180283544349903</v>
      </c>
      <c r="AV171" s="31">
        <v>7.5704705533745997</v>
      </c>
      <c r="AW171" s="31">
        <v>1.5620113460546701</v>
      </c>
      <c r="AX171" s="31">
        <v>2.37217134975291</v>
      </c>
      <c r="AY171" s="31">
        <v>33.550142966518798</v>
      </c>
      <c r="AZ171" s="31">
        <v>19.1937681554977</v>
      </c>
      <c r="BA171" s="31">
        <v>0.73283853895898299</v>
      </c>
      <c r="BB171" s="31">
        <v>13.9891725194332</v>
      </c>
      <c r="BC171" s="31">
        <v>0.13500000000000001</v>
      </c>
      <c r="BD171" s="31">
        <v>4.5999999999999999E-2</v>
      </c>
      <c r="BE171" s="31">
        <v>5.52256733645227</v>
      </c>
      <c r="BF171" s="31">
        <v>8.3208847465622195</v>
      </c>
      <c r="BG171" s="31">
        <v>53.455176597353002</v>
      </c>
      <c r="BH171" s="31">
        <v>1.7398191227514701</v>
      </c>
      <c r="BI171" s="31">
        <v>1.6172324934497799</v>
      </c>
      <c r="BJ171" s="31">
        <v>0.108723957447976</v>
      </c>
      <c r="BK171" s="31">
        <v>4.8621193316381399</v>
      </c>
      <c r="BL171" s="31">
        <v>1.7515275102130501</v>
      </c>
      <c r="BM171" s="31">
        <v>0.17299999999999999</v>
      </c>
      <c r="BN171" s="31">
        <v>3.1E-2</v>
      </c>
      <c r="BO171" s="31">
        <v>0.216</v>
      </c>
      <c r="BP171" s="31">
        <v>16.0002729257642</v>
      </c>
      <c r="BQ171" s="31">
        <v>106.384912269594</v>
      </c>
      <c r="BR171" s="31">
        <v>0.23699999999999999</v>
      </c>
      <c r="BS171" s="31">
        <v>1.4680373417064401</v>
      </c>
      <c r="BT171" s="31">
        <v>9.9000000000000005E-2</v>
      </c>
      <c r="BU171" s="31">
        <v>1.5684214568091399</v>
      </c>
      <c r="BV171" s="31">
        <v>233.79981318258999</v>
      </c>
      <c r="BW171" s="31">
        <v>2.2719221091703101</v>
      </c>
      <c r="BX171" s="31">
        <v>30.316604207594001</v>
      </c>
      <c r="BY171" s="31">
        <v>0.178385098253275</v>
      </c>
      <c r="BZ171" s="31">
        <v>7.0999999999999994E-2</v>
      </c>
      <c r="CA171" s="31">
        <v>2.9297920316305901</v>
      </c>
      <c r="CB171" s="31">
        <v>0.53600000000000003</v>
      </c>
      <c r="CC171" s="31">
        <v>3.2000000000000001E-2</v>
      </c>
      <c r="CD171" s="31">
        <v>0.46500000000000002</v>
      </c>
      <c r="CE171" s="31">
        <v>0.47863232729633498</v>
      </c>
      <c r="CF171" s="31">
        <v>2.3288504366812202</v>
      </c>
      <c r="CG171" s="31">
        <v>11.6796529300752</v>
      </c>
      <c r="CH171" s="31">
        <v>15.607104010451801</v>
      </c>
      <c r="CI171" s="31">
        <v>1.0402534068331399</v>
      </c>
      <c r="CJ171" s="31">
        <v>406.75941495292199</v>
      </c>
      <c r="CK171" s="31">
        <v>99.7227181095259</v>
      </c>
      <c r="CL171" s="31">
        <v>25.746562759997001</v>
      </c>
      <c r="CM171" s="31">
        <v>12.926057627859899</v>
      </c>
      <c r="CN171" s="31">
        <v>144.24895538778901</v>
      </c>
      <c r="CO171" s="31">
        <v>18.5535687709061</v>
      </c>
      <c r="CP171" s="31">
        <v>130.49453129756799</v>
      </c>
      <c r="CQ171" s="31">
        <v>2.9410401200873402</v>
      </c>
      <c r="CR171" s="31">
        <v>335.34028203941301</v>
      </c>
      <c r="CS171" s="31">
        <v>5.72797365210082</v>
      </c>
      <c r="CT171" s="31">
        <v>61.709168608524998</v>
      </c>
      <c r="CU171" s="31">
        <v>2.7561705414847202</v>
      </c>
      <c r="CV171" s="31">
        <v>1.2999999999999999E-2</v>
      </c>
      <c r="CW171" s="31">
        <v>2.0083056994369102</v>
      </c>
      <c r="CX171" s="31">
        <v>23.0464997653099</v>
      </c>
      <c r="CY171" s="31">
        <v>2.0417268645779898</v>
      </c>
      <c r="CZ171" s="31">
        <v>0.58169787659893901</v>
      </c>
      <c r="DA171" s="31">
        <v>2.2374611320103202</v>
      </c>
      <c r="DB171" s="31">
        <v>4.7537595342912997</v>
      </c>
      <c r="DC171" s="31">
        <v>0.57899999999999996</v>
      </c>
      <c r="DD171" s="31">
        <v>0.14486782222465999</v>
      </c>
      <c r="DE171" s="31">
        <v>13.564203289861799</v>
      </c>
      <c r="DF171" s="31">
        <v>5.9898958224230497E-2</v>
      </c>
      <c r="DG171" s="31">
        <v>4.0717224486684902</v>
      </c>
      <c r="DH171" s="31">
        <v>3.0476973467850401</v>
      </c>
      <c r="DI171" s="31">
        <v>0.308</v>
      </c>
      <c r="DJ171" s="31">
        <v>2.4390000000000001</v>
      </c>
      <c r="DK171" s="31">
        <v>0.48779629314835798</v>
      </c>
      <c r="DL171" s="31">
        <v>0.27257242856909197</v>
      </c>
      <c r="DM171" s="31">
        <v>52.632931849453101</v>
      </c>
      <c r="DN171" s="31">
        <v>0.22900000000000001</v>
      </c>
      <c r="DO171" s="31">
        <v>0.53400000000000003</v>
      </c>
      <c r="DP171" s="31">
        <v>0.74270942740722001</v>
      </c>
      <c r="DQ171" s="31">
        <v>3.5000000000000003E-2</v>
      </c>
      <c r="DR171" s="31">
        <v>0.499664783842795</v>
      </c>
      <c r="DS171" s="31">
        <v>1.028</v>
      </c>
      <c r="DT171" s="31">
        <v>129.088779347057</v>
      </c>
      <c r="DU171" s="31">
        <v>3.2526721992829901</v>
      </c>
      <c r="DV171" s="31">
        <v>0.71099999999999997</v>
      </c>
      <c r="DW171" s="31">
        <v>1.2E-2</v>
      </c>
      <c r="DX171" s="31">
        <v>14.020831060330201</v>
      </c>
      <c r="DY171" s="31">
        <v>0.59493771459617495</v>
      </c>
      <c r="DZ171" s="31">
        <v>2.6670459791378001</v>
      </c>
      <c r="EA171" s="31">
        <v>0.78</v>
      </c>
      <c r="EB171" s="31">
        <v>1.0999999999999999E-2</v>
      </c>
      <c r="EC171" s="31">
        <v>0.91575218399171698</v>
      </c>
      <c r="ED171" s="31">
        <v>48.008642553860298</v>
      </c>
      <c r="EE171" s="31">
        <v>0.77728152273513695</v>
      </c>
      <c r="EF171" s="31">
        <v>10.2307454213478</v>
      </c>
      <c r="EG171" s="31">
        <v>1.1881171115568601</v>
      </c>
      <c r="EH171" s="31">
        <v>0.21616964351128101</v>
      </c>
      <c r="EI171" s="31">
        <v>23.605036921124402</v>
      </c>
      <c r="EJ171" s="31">
        <v>2E-3</v>
      </c>
      <c r="EK171" s="31">
        <v>12.1975982532751</v>
      </c>
      <c r="EL171" s="31">
        <v>0.56000000000000005</v>
      </c>
      <c r="EM171" s="31">
        <v>12.946403556472401</v>
      </c>
      <c r="EN171" s="31">
        <v>40.366106920382997</v>
      </c>
      <c r="EO171" s="31">
        <v>5.6000000000000001E-2</v>
      </c>
      <c r="EP171" s="31">
        <v>1.85837827510917</v>
      </c>
      <c r="EQ171" s="31">
        <v>1.5132593646288199</v>
      </c>
      <c r="ER171" s="31">
        <v>1.16527697840072</v>
      </c>
      <c r="ES171" s="31">
        <v>9.7086282930573695</v>
      </c>
      <c r="ET171" s="31">
        <v>20.907483070339499</v>
      </c>
      <c r="EU171" s="31">
        <v>3.5555939164626298</v>
      </c>
      <c r="EV171" s="31">
        <v>89.909511016732395</v>
      </c>
      <c r="EW171" s="31">
        <v>16.3781787431396</v>
      </c>
      <c r="EX171" s="31">
        <v>16.886149293694999</v>
      </c>
      <c r="EY171" s="31">
        <v>1.99798564660237</v>
      </c>
      <c r="EZ171" s="31">
        <v>145.37411675682901</v>
      </c>
      <c r="FA171" s="31">
        <v>1.4165884279476</v>
      </c>
      <c r="FB171" s="31">
        <v>0.326933466400532</v>
      </c>
      <c r="FC171" s="31">
        <v>3.8697917429899</v>
      </c>
      <c r="FD171" s="31">
        <v>29.2023246163632</v>
      </c>
      <c r="FE171" s="31">
        <v>451.07300634843102</v>
      </c>
      <c r="FF171" s="31">
        <v>0.14505530131004399</v>
      </c>
      <c r="FG171" s="31">
        <v>3.0000000000000001E-3</v>
      </c>
      <c r="FH171" s="31">
        <v>0.11600000000000001</v>
      </c>
      <c r="FI171" s="31">
        <v>0.173860237235689</v>
      </c>
      <c r="FJ171" s="31">
        <v>4.3999999999999997E-2</v>
      </c>
      <c r="FK171" s="31">
        <v>2.3E-2</v>
      </c>
      <c r="FL171" s="31">
        <v>128.119644977696</v>
      </c>
      <c r="FM171" s="31">
        <v>1.2937485504346</v>
      </c>
      <c r="FN171" s="31">
        <v>14.1203084061135</v>
      </c>
      <c r="FO171" s="31">
        <v>0.113</v>
      </c>
      <c r="FP171" s="31">
        <v>0.13800000000000001</v>
      </c>
      <c r="FQ171" s="31">
        <v>10.971615720523999</v>
      </c>
      <c r="FR171" s="31">
        <v>11.306031297115499</v>
      </c>
      <c r="FS171" s="31">
        <v>4.99033928256096</v>
      </c>
      <c r="FT171" s="31">
        <v>8.5000000000000006E-2</v>
      </c>
      <c r="FU171" s="31">
        <v>0.19700000000000001</v>
      </c>
      <c r="FV171" s="31">
        <v>135.008880148137</v>
      </c>
      <c r="FW171" s="31">
        <v>91.507762832847803</v>
      </c>
      <c r="FX171" s="31">
        <v>3.1791080028380598</v>
      </c>
      <c r="FY171" s="31">
        <v>5.8999999999999997E-2</v>
      </c>
      <c r="FZ171" s="31">
        <v>1.7000000000000001E-2</v>
      </c>
      <c r="GA171" s="31">
        <v>0.06</v>
      </c>
      <c r="GB171" s="31">
        <v>0.52973296628227795</v>
      </c>
      <c r="GC171" s="31">
        <v>0.27800000000000002</v>
      </c>
      <c r="GD171" s="31">
        <v>13.8551967087405</v>
      </c>
      <c r="GE171" s="31">
        <v>12.2000188160584</v>
      </c>
      <c r="GF171" s="31">
        <v>18.581899678320799</v>
      </c>
      <c r="GG171" s="31">
        <v>72.864355895196496</v>
      </c>
      <c r="GH171" s="31">
        <v>0.79067074235807899</v>
      </c>
      <c r="GI171" s="31">
        <v>61.203260225821801</v>
      </c>
      <c r="GJ171" s="31">
        <v>7.7820244541484701E-2</v>
      </c>
      <c r="GK171" s="31">
        <v>0.415605349344978</v>
      </c>
      <c r="GL171" s="31">
        <v>2.9000000000000001E-2</v>
      </c>
      <c r="GM171" s="31">
        <v>12.129504006942099</v>
      </c>
      <c r="GN171" s="31">
        <v>6.94683679394105</v>
      </c>
      <c r="GO171" s="31">
        <v>85.324294979400804</v>
      </c>
      <c r="GP171" s="31">
        <v>16.222276402671199</v>
      </c>
      <c r="GQ171" s="31">
        <v>7.1999999999999995E-2</v>
      </c>
      <c r="GR171" s="31">
        <v>2E-3</v>
      </c>
      <c r="GS171" s="31">
        <v>0.75862834334061102</v>
      </c>
      <c r="GT171" s="31">
        <v>88.969267554521295</v>
      </c>
      <c r="GU171" s="31">
        <v>42.311785781782497</v>
      </c>
      <c r="GV171" s="31">
        <v>148.72609303155201</v>
      </c>
      <c r="GW171" s="31">
        <v>1.63446205007227</v>
      </c>
      <c r="GX171" s="31">
        <v>1615.50790929967</v>
      </c>
      <c r="GY171" s="31">
        <v>2.2427888146278701</v>
      </c>
      <c r="GZ171" s="31">
        <v>35.040079334061097</v>
      </c>
      <c r="HA171" s="31">
        <v>2.4E-2</v>
      </c>
      <c r="HB171" s="31">
        <v>42.5104513283435</v>
      </c>
      <c r="HC171" s="31">
        <v>31.1952984665397</v>
      </c>
      <c r="HD171" s="31">
        <v>7.0000000000000001E-3</v>
      </c>
      <c r="HE171" s="31">
        <v>6.6967899984902601</v>
      </c>
      <c r="HF171" s="31">
        <v>0.69678702601925202</v>
      </c>
      <c r="HG171" s="31">
        <v>2.1070125131739199</v>
      </c>
      <c r="HH171" s="31">
        <v>3928.86764404941</v>
      </c>
      <c r="HI171" s="31">
        <v>4529.5054558828497</v>
      </c>
      <c r="HJ171" s="31">
        <v>3729.6862739529802</v>
      </c>
      <c r="HK171" s="31">
        <v>4728.68682597928</v>
      </c>
      <c r="HL171" s="31">
        <v>989.58132932665706</v>
      </c>
      <c r="HM171" s="31">
        <v>318.28285483413299</v>
      </c>
      <c r="HN171" s="31">
        <v>3511.00419923147</v>
      </c>
      <c r="HO171" s="31">
        <v>45.3056945197198</v>
      </c>
      <c r="HP171" s="31">
        <v>1748.6985196692999</v>
      </c>
      <c r="HQ171" s="31">
        <v>541.56228813625103</v>
      </c>
      <c r="HR171" s="31">
        <v>1901.5099630536199</v>
      </c>
      <c r="HS171" s="31">
        <v>122.156260006035</v>
      </c>
      <c r="HT171" s="31">
        <v>269.85332048173501</v>
      </c>
      <c r="HU171" s="31">
        <v>168.09497826171099</v>
      </c>
      <c r="HV171" s="31">
        <v>120.709947768131</v>
      </c>
      <c r="HW171" s="31">
        <v>7.9580786405131201E-13</v>
      </c>
      <c r="HX171" s="31">
        <v>8747.17802596211</v>
      </c>
      <c r="HY171" s="32"/>
      <c r="HZ171" s="32"/>
      <c r="IA171" s="32"/>
      <c r="IB171" s="32"/>
    </row>
    <row r="172" spans="1:236">
      <c r="A172" s="31">
        <v>2009</v>
      </c>
      <c r="B172" s="31">
        <v>1.74351310043668</v>
      </c>
      <c r="C172" s="31">
        <v>1.1926615720524001</v>
      </c>
      <c r="D172" s="31">
        <v>31.748900286026199</v>
      </c>
      <c r="E172" s="31">
        <v>0.14099999999999999</v>
      </c>
      <c r="F172" s="31">
        <v>5.6409201407890004</v>
      </c>
      <c r="G172" s="31">
        <v>3.4000000000000002E-2</v>
      </c>
      <c r="H172" s="31">
        <v>0.152</v>
      </c>
      <c r="I172" s="31">
        <v>48.6840752086759</v>
      </c>
      <c r="J172" s="31">
        <v>1.19091148323588</v>
      </c>
      <c r="K172" s="31">
        <v>0.71699999999999997</v>
      </c>
      <c r="L172" s="31">
        <v>111.074534126929</v>
      </c>
      <c r="M172" s="31">
        <v>18.368384657877701</v>
      </c>
      <c r="N172" s="31">
        <v>7.9428427137873898</v>
      </c>
      <c r="O172" s="31">
        <v>0.58799999999999997</v>
      </c>
      <c r="P172" s="31">
        <v>7.6794972224507498</v>
      </c>
      <c r="Q172" s="31">
        <v>13.4247751091703</v>
      </c>
      <c r="R172" s="31">
        <v>0.46389917968342997</v>
      </c>
      <c r="S172" s="31">
        <v>16.547036171982398</v>
      </c>
      <c r="T172" s="31">
        <v>29.4232522103832</v>
      </c>
      <c r="U172" s="31">
        <v>0.14000000000000001</v>
      </c>
      <c r="V172" s="31">
        <v>1.1529794135995</v>
      </c>
      <c r="W172" s="31">
        <v>0.129</v>
      </c>
      <c r="X172" s="31">
        <v>0.186408665172763</v>
      </c>
      <c r="Y172" s="31">
        <v>2.9805054151624499E-2</v>
      </c>
      <c r="Z172" s="31">
        <v>5.6051020924045298</v>
      </c>
      <c r="AA172" s="31">
        <v>1.0522499936351499</v>
      </c>
      <c r="AB172" s="31">
        <v>106.379730019105</v>
      </c>
      <c r="AC172" s="31">
        <v>5.2999999999999999E-2</v>
      </c>
      <c r="AD172" s="31">
        <v>2.1137895359955898</v>
      </c>
      <c r="AE172" s="31">
        <v>12.4864215425005</v>
      </c>
      <c r="AF172" s="31">
        <v>0.50117486790757804</v>
      </c>
      <c r="AG172" s="31">
        <v>5.8999999999999997E-2</v>
      </c>
      <c r="AH172" s="31">
        <v>1.2498307860261999</v>
      </c>
      <c r="AI172" s="31">
        <v>147.688288194253</v>
      </c>
      <c r="AJ172" s="31">
        <v>0.14299999999999999</v>
      </c>
      <c r="AK172" s="31">
        <v>4.2000000000000003E-2</v>
      </c>
      <c r="AL172" s="31">
        <v>0.33289015283842799</v>
      </c>
      <c r="AM172" s="31">
        <v>18.002118043681701</v>
      </c>
      <c r="AN172" s="31">
        <v>2151.0619211364101</v>
      </c>
      <c r="AO172" s="31">
        <v>19.588146418886499</v>
      </c>
      <c r="AP172" s="31">
        <v>3.6999999999999998E-2</v>
      </c>
      <c r="AQ172" s="31">
        <v>1.3492502997245901</v>
      </c>
      <c r="AR172" s="31">
        <v>1.7000000000000001E-2</v>
      </c>
      <c r="AS172" s="31">
        <v>2.0996510723353001</v>
      </c>
      <c r="AT172" s="31">
        <v>1.54474434934498</v>
      </c>
      <c r="AU172" s="31">
        <v>5.9367676349231298</v>
      </c>
      <c r="AV172" s="31">
        <v>7.7130867226284199</v>
      </c>
      <c r="AW172" s="31">
        <v>1.5982960288808701</v>
      </c>
      <c r="AX172" s="31">
        <v>2.3029443371196301</v>
      </c>
      <c r="AY172" s="31">
        <v>31.3788418104104</v>
      </c>
      <c r="AZ172" s="31">
        <v>18.466197826821301</v>
      </c>
      <c r="BA172" s="31">
        <v>0.667567325561089</v>
      </c>
      <c r="BB172" s="31">
        <v>13.3328104297591</v>
      </c>
      <c r="BC172" s="31">
        <v>0.121</v>
      </c>
      <c r="BD172" s="31">
        <v>5.0999999999999997E-2</v>
      </c>
      <c r="BE172" s="31">
        <v>5.3729457642369702</v>
      </c>
      <c r="BF172" s="31">
        <v>9.2289024423299697</v>
      </c>
      <c r="BG172" s="31">
        <v>56.016065159903398</v>
      </c>
      <c r="BH172" s="31">
        <v>1.71474394460267</v>
      </c>
      <c r="BI172" s="31">
        <v>1.33275600483415</v>
      </c>
      <c r="BJ172" s="31">
        <v>0.12172978517911399</v>
      </c>
      <c r="BK172" s="31">
        <v>3.9314921482451801</v>
      </c>
      <c r="BL172" s="31">
        <v>1.76131132837134</v>
      </c>
      <c r="BM172" s="31">
        <v>0.157</v>
      </c>
      <c r="BN172" s="31">
        <v>0.04</v>
      </c>
      <c r="BO172" s="31">
        <v>0.192</v>
      </c>
      <c r="BP172" s="31">
        <v>15.2622816593886</v>
      </c>
      <c r="BQ172" s="31">
        <v>101.36577478604799</v>
      </c>
      <c r="BR172" s="31">
        <v>0.23499999999999999</v>
      </c>
      <c r="BS172" s="31">
        <v>1.44772045718467</v>
      </c>
      <c r="BT172" s="31">
        <v>0.10199999999999999</v>
      </c>
      <c r="BU172" s="31">
        <v>1.68410435258233</v>
      </c>
      <c r="BV172" s="31">
        <v>215.60696924312799</v>
      </c>
      <c r="BW172" s="31">
        <v>1.8743608558952001</v>
      </c>
      <c r="BX172" s="31">
        <v>28.4714745364018</v>
      </c>
      <c r="BY172" s="31">
        <v>0.157532751091703</v>
      </c>
      <c r="BZ172" s="31">
        <v>6.8000000000000005E-2</v>
      </c>
      <c r="CA172" s="31">
        <v>3.19997114448651</v>
      </c>
      <c r="CB172" s="31">
        <v>0.57099999999999995</v>
      </c>
      <c r="CC172" s="31">
        <v>2.7E-2</v>
      </c>
      <c r="CD172" s="31">
        <v>0.52</v>
      </c>
      <c r="CE172" s="31">
        <v>0.51336375476225404</v>
      </c>
      <c r="CF172" s="31">
        <v>2.1917052634339802</v>
      </c>
      <c r="CG172" s="31">
        <v>11.3490894786016</v>
      </c>
      <c r="CH172" s="31">
        <v>14.044084788018401</v>
      </c>
      <c r="CI172" s="31">
        <v>1.01813567972397</v>
      </c>
      <c r="CJ172" s="31">
        <v>440.31868963290799</v>
      </c>
      <c r="CK172" s="31">
        <v>108.79487697153201</v>
      </c>
      <c r="CL172" s="31">
        <v>28.714916695031501</v>
      </c>
      <c r="CM172" s="31">
        <v>11.5112088391889</v>
      </c>
      <c r="CN172" s="31">
        <v>148.30948018236199</v>
      </c>
      <c r="CO172" s="31">
        <v>17.429297607341699</v>
      </c>
      <c r="CP172" s="31">
        <v>115.72927267610299</v>
      </c>
      <c r="CQ172" s="31">
        <v>2.16633515283843</v>
      </c>
      <c r="CR172" s="31">
        <v>316.66289039380001</v>
      </c>
      <c r="CS172" s="31">
        <v>5.8801874774558804</v>
      </c>
      <c r="CT172" s="31">
        <v>60.914090128217097</v>
      </c>
      <c r="CU172" s="31">
        <v>3.3255491408296902</v>
      </c>
      <c r="CV172" s="31">
        <v>1.2999999999999999E-2</v>
      </c>
      <c r="CW172" s="31">
        <v>2.21319734345259</v>
      </c>
      <c r="CX172" s="31">
        <v>24.244566588751699</v>
      </c>
      <c r="CY172" s="31">
        <v>1.83113728165939</v>
      </c>
      <c r="CZ172" s="31">
        <v>0.72801745284742103</v>
      </c>
      <c r="DA172" s="31">
        <v>2.0349878677926498</v>
      </c>
      <c r="DB172" s="31">
        <v>5.7198566618814102</v>
      </c>
      <c r="DC172" s="31">
        <v>0.60499999999999998</v>
      </c>
      <c r="DD172" s="31">
        <v>0.14246254994926799</v>
      </c>
      <c r="DE172" s="31">
        <v>14.090270760415599</v>
      </c>
      <c r="DF172" s="31">
        <v>5.6042129395637297E-2</v>
      </c>
      <c r="DG172" s="31">
        <v>3.5013988785078101</v>
      </c>
      <c r="DH172" s="31">
        <v>2.8984134303374098</v>
      </c>
      <c r="DI172" s="31">
        <v>0.51700000000000002</v>
      </c>
      <c r="DJ172" s="31">
        <v>2.25095867064337</v>
      </c>
      <c r="DK172" s="31">
        <v>0.46371488722390902</v>
      </c>
      <c r="DL172" s="31">
        <v>0.27773063549151</v>
      </c>
      <c r="DM172" s="31">
        <v>52.435246390829697</v>
      </c>
      <c r="DN172" s="31">
        <v>0.24099999999999999</v>
      </c>
      <c r="DO172" s="31">
        <v>0.51500000000000001</v>
      </c>
      <c r="DP172" s="31">
        <v>0.69892572249431395</v>
      </c>
      <c r="DQ172" s="31">
        <v>3.5999999999999997E-2</v>
      </c>
      <c r="DR172" s="31">
        <v>0.54920805895196501</v>
      </c>
      <c r="DS172" s="31">
        <v>1.012</v>
      </c>
      <c r="DT172" s="31">
        <v>125.625040373865</v>
      </c>
      <c r="DU172" s="31">
        <v>3.5562352620087299</v>
      </c>
      <c r="DV172" s="31">
        <v>0.45900000000000002</v>
      </c>
      <c r="DW172" s="31">
        <v>1.2E-2</v>
      </c>
      <c r="DX172" s="31">
        <v>13.880931423180501</v>
      </c>
      <c r="DY172" s="31">
        <v>0.66566762409269598</v>
      </c>
      <c r="DZ172" s="31">
        <v>2.7868075282257498</v>
      </c>
      <c r="EA172" s="31">
        <v>0.72599999999999998</v>
      </c>
      <c r="EB172" s="31">
        <v>1.0999999999999999E-2</v>
      </c>
      <c r="EC172" s="31">
        <v>1.1261268417328101</v>
      </c>
      <c r="ED172" s="31">
        <v>46.515669096898598</v>
      </c>
      <c r="EE172" s="31">
        <v>0.82855032107320004</v>
      </c>
      <c r="EF172" s="31">
        <v>9.4416540083486602</v>
      </c>
      <c r="EG172" s="31">
        <v>1.2096426334133199</v>
      </c>
      <c r="EH172" s="31">
        <v>0.25987506252848402</v>
      </c>
      <c r="EI172" s="31">
        <v>21.023848122816599</v>
      </c>
      <c r="EJ172" s="31">
        <v>1E-3</v>
      </c>
      <c r="EK172" s="31">
        <v>11.762554585152801</v>
      </c>
      <c r="EL172" s="31">
        <v>0.56999999999999995</v>
      </c>
      <c r="EM172" s="31">
        <v>12.1462626554996</v>
      </c>
      <c r="EN172" s="31">
        <v>40.489895839221298</v>
      </c>
      <c r="EO172" s="31">
        <v>5.2999999999999999E-2</v>
      </c>
      <c r="EP172" s="31">
        <v>2.19742412663755</v>
      </c>
      <c r="EQ172" s="31">
        <v>1.4368515414847201</v>
      </c>
      <c r="ER172" s="31">
        <v>1.2349811130897199</v>
      </c>
      <c r="ES172" s="31">
        <v>10.7597824533758</v>
      </c>
      <c r="ET172" s="31">
        <v>20.6279220048925</v>
      </c>
      <c r="EU172" s="31">
        <v>3.7208369514669801</v>
      </c>
      <c r="EV172" s="31">
        <v>86.213506051415294</v>
      </c>
      <c r="EW172" s="31">
        <v>15.596888623589701</v>
      </c>
      <c r="EX172" s="31">
        <v>17.823516380157901</v>
      </c>
      <c r="EY172" s="31">
        <v>2.33486990081412</v>
      </c>
      <c r="EZ172" s="31">
        <v>146.78488833548701</v>
      </c>
      <c r="FA172" s="31">
        <v>1.23894975436681</v>
      </c>
      <c r="FB172" s="31">
        <v>0.34053892215568898</v>
      </c>
      <c r="FC172" s="31">
        <v>4.0407365883830302</v>
      </c>
      <c r="FD172" s="31">
        <v>23.964452674136702</v>
      </c>
      <c r="FE172" s="31">
        <v>421.73482591307402</v>
      </c>
      <c r="FF172" s="31">
        <v>0.15142882532751101</v>
      </c>
      <c r="FG172" s="31">
        <v>3.0000000000000001E-3</v>
      </c>
      <c r="FH172" s="31">
        <v>0.11600000000000001</v>
      </c>
      <c r="FI172" s="31">
        <v>0.17789891696750901</v>
      </c>
      <c r="FJ172" s="31">
        <v>4.5999999999999999E-2</v>
      </c>
      <c r="FK172" s="31">
        <v>2.5000000000000001E-2</v>
      </c>
      <c r="FL172" s="31">
        <v>137.54630530288</v>
      </c>
      <c r="FM172" s="31">
        <v>1.43495303988128</v>
      </c>
      <c r="FN172" s="31">
        <v>12.532698168193599</v>
      </c>
      <c r="FO172" s="31">
        <v>0.121</v>
      </c>
      <c r="FP172" s="31">
        <v>0.13700000000000001</v>
      </c>
      <c r="FQ172" s="31">
        <v>11.1353711790393</v>
      </c>
      <c r="FR172" s="31">
        <v>10.284149856349799</v>
      </c>
      <c r="FS172" s="31">
        <v>4.4239656675344898</v>
      </c>
      <c r="FT172" s="31">
        <v>8.7999999999999995E-2</v>
      </c>
      <c r="FU172" s="31">
        <v>0.20300000000000001</v>
      </c>
      <c r="FV172" s="31">
        <v>129.50661954822999</v>
      </c>
      <c r="FW172" s="31">
        <v>80.829513216154893</v>
      </c>
      <c r="FX172" s="31">
        <v>3.4313495417004298</v>
      </c>
      <c r="FY172" s="31">
        <v>0.06</v>
      </c>
      <c r="FZ172" s="31">
        <v>1.7000000000000001E-2</v>
      </c>
      <c r="GA172" s="31">
        <v>7.5999999999999998E-2</v>
      </c>
      <c r="GB172" s="31">
        <v>0.54286875611179697</v>
      </c>
      <c r="GC172" s="31">
        <v>0.28799999999999998</v>
      </c>
      <c r="GD172" s="31">
        <v>12.8666224414378</v>
      </c>
      <c r="GE172" s="31">
        <v>11.8793256014512</v>
      </c>
      <c r="GF172" s="31">
        <v>17.265621652031999</v>
      </c>
      <c r="GG172" s="31">
        <v>69.057860262008703</v>
      </c>
      <c r="GH172" s="31">
        <v>0.66729093886462898</v>
      </c>
      <c r="GI172" s="31">
        <v>62.455302869019803</v>
      </c>
      <c r="GJ172" s="31">
        <v>8.7822908296943197E-2</v>
      </c>
      <c r="GK172" s="31">
        <v>0.69204530567685596</v>
      </c>
      <c r="GL172" s="31">
        <v>3.3000000000000002E-2</v>
      </c>
      <c r="GM172" s="31">
        <v>12.1226776313781</v>
      </c>
      <c r="GN172" s="31">
        <v>6.9195949147148399</v>
      </c>
      <c r="GO172" s="31">
        <v>86.945397906707498</v>
      </c>
      <c r="GP172" s="31">
        <v>14.318330825551801</v>
      </c>
      <c r="GQ172" s="31">
        <v>7.4999999999999997E-2</v>
      </c>
      <c r="GR172" s="31">
        <v>3.0000000000000001E-3</v>
      </c>
      <c r="GS172" s="31">
        <v>0.81772222980349296</v>
      </c>
      <c r="GT172" s="31">
        <v>75.762378877839694</v>
      </c>
      <c r="GU172" s="31">
        <v>46.148503392647498</v>
      </c>
      <c r="GV172" s="31">
        <v>134.854721938002</v>
      </c>
      <c r="GW172" s="31">
        <v>1.5850114007257701</v>
      </c>
      <c r="GX172" s="31">
        <v>1497.2991715717201</v>
      </c>
      <c r="GY172" s="31">
        <v>2.18075905953852</v>
      </c>
      <c r="GZ172" s="31">
        <v>29.811616331877701</v>
      </c>
      <c r="HA172" s="31">
        <v>3.3000000000000002E-2</v>
      </c>
      <c r="HB172" s="31">
        <v>41.532665463558203</v>
      </c>
      <c r="HC172" s="31">
        <v>33.977454373078601</v>
      </c>
      <c r="HD172" s="31">
        <v>7.0000000000000001E-3</v>
      </c>
      <c r="HE172" s="31">
        <v>7.3407564012944997</v>
      </c>
      <c r="HF172" s="31">
        <v>0.80236996744168698</v>
      </c>
      <c r="HG172" s="31">
        <v>2.25157443611955</v>
      </c>
      <c r="HH172" s="31">
        <v>3645.21312778622</v>
      </c>
      <c r="HI172" s="31">
        <v>4678.7399881197698</v>
      </c>
      <c r="HJ172" s="31">
        <v>3494.5225945351399</v>
      </c>
      <c r="HK172" s="31">
        <v>4829.4305213708503</v>
      </c>
      <c r="HL172" s="31">
        <v>908.98047482614504</v>
      </c>
      <c r="HM172" s="31">
        <v>316.83534376554798</v>
      </c>
      <c r="HN172" s="31">
        <v>3634.6074590225298</v>
      </c>
      <c r="HO172" s="31">
        <v>45.045446390436901</v>
      </c>
      <c r="HP172" s="31">
        <v>1608.3860633238801</v>
      </c>
      <c r="HQ172" s="31">
        <v>563.76416612649405</v>
      </c>
      <c r="HR172" s="31">
        <v>1770.78703289093</v>
      </c>
      <c r="HS172" s="31">
        <v>122.152738456351</v>
      </c>
      <c r="HT172" s="31">
        <v>262.37486592981998</v>
      </c>
      <c r="HU172" s="31">
        <v>160.73146877318001</v>
      </c>
      <c r="HV172" s="31">
        <v>116.02872946748499</v>
      </c>
      <c r="HW172" s="31">
        <v>2.3874235921539399E-12</v>
      </c>
      <c r="HX172" s="31">
        <v>8600.7133141466602</v>
      </c>
      <c r="HY172" s="32"/>
      <c r="HZ172" s="32"/>
      <c r="IA172" s="32"/>
      <c r="IB172" s="32"/>
    </row>
    <row r="173" spans="1:236">
      <c r="A173" s="31">
        <v>2010</v>
      </c>
      <c r="B173" s="31">
        <v>2.2829702510917</v>
      </c>
      <c r="C173" s="31">
        <v>1.31464001091703</v>
      </c>
      <c r="D173" s="31">
        <v>32.163580711037497</v>
      </c>
      <c r="E173" s="31">
        <v>0.14099999999999999</v>
      </c>
      <c r="F173" s="31">
        <v>6.2727403830999702</v>
      </c>
      <c r="G173" s="31">
        <v>3.5000000000000003E-2</v>
      </c>
      <c r="H173" s="31">
        <v>0.15</v>
      </c>
      <c r="I173" s="31">
        <v>50.797297246850903</v>
      </c>
      <c r="J173" s="31">
        <v>1.1616850436681201</v>
      </c>
      <c r="K173" s="31">
        <v>0.68400000000000005</v>
      </c>
      <c r="L173" s="31">
        <v>110.54201531879301</v>
      </c>
      <c r="M173" s="31">
        <v>19.650723281215299</v>
      </c>
      <c r="N173" s="31">
        <v>7.5188459257641904</v>
      </c>
      <c r="O173" s="31">
        <v>0.60899999999999999</v>
      </c>
      <c r="P173" s="31">
        <v>7.9537414752675204</v>
      </c>
      <c r="Q173" s="31">
        <v>14.7476858835127</v>
      </c>
      <c r="R173" s="31">
        <v>0.427565502183406</v>
      </c>
      <c r="S173" s="31">
        <v>17.062074637282802</v>
      </c>
      <c r="T173" s="31">
        <v>31.2670996261281</v>
      </c>
      <c r="U173" s="31">
        <v>0.14699999999999999</v>
      </c>
      <c r="V173" s="31">
        <v>1.2771260137242699</v>
      </c>
      <c r="W173" s="31">
        <v>0.16500000000000001</v>
      </c>
      <c r="X173" s="31">
        <v>0.247124326935376</v>
      </c>
      <c r="Y173" s="31">
        <v>2.0530170190819999E-2</v>
      </c>
      <c r="Z173" s="31">
        <v>5.7712073985794703</v>
      </c>
      <c r="AA173" s="31">
        <v>1.2383393219385801</v>
      </c>
      <c r="AB173" s="31">
        <v>120.16076420578599</v>
      </c>
      <c r="AC173" s="31">
        <v>5.8000000000000003E-2</v>
      </c>
      <c r="AD173" s="31">
        <v>2.1881501506550198</v>
      </c>
      <c r="AE173" s="31">
        <v>13.0501363236946</v>
      </c>
      <c r="AF173" s="31">
        <v>0.54177839842634001</v>
      </c>
      <c r="AG173" s="31">
        <v>9.0999999999999998E-2</v>
      </c>
      <c r="AH173" s="31">
        <v>1.38302074235808</v>
      </c>
      <c r="AI173" s="31">
        <v>151.28477170663399</v>
      </c>
      <c r="AJ173" s="31">
        <v>0.152</v>
      </c>
      <c r="AK173" s="31">
        <v>4.5999999999999999E-2</v>
      </c>
      <c r="AL173" s="31">
        <v>0.337337888646288</v>
      </c>
      <c r="AM173" s="31">
        <v>19.472565494998701</v>
      </c>
      <c r="AN173" s="31">
        <v>2349.9039265103102</v>
      </c>
      <c r="AO173" s="31">
        <v>20.587109023037701</v>
      </c>
      <c r="AP173" s="31">
        <v>4.3999999999999997E-2</v>
      </c>
      <c r="AQ173" s="31">
        <v>1.5010762069822201</v>
      </c>
      <c r="AR173" s="31">
        <v>1.9E-2</v>
      </c>
      <c r="AS173" s="31">
        <v>2.03635600730746</v>
      </c>
      <c r="AT173" s="31">
        <v>1.6988934847161601</v>
      </c>
      <c r="AU173" s="31">
        <v>5.7254731400290604</v>
      </c>
      <c r="AV173" s="31">
        <v>9.0180104475518199</v>
      </c>
      <c r="AW173" s="31">
        <v>1.1009303764827201</v>
      </c>
      <c r="AX173" s="31">
        <v>2.20300802603166</v>
      </c>
      <c r="AY173" s="31">
        <v>32.058977114200999</v>
      </c>
      <c r="AZ173" s="31">
        <v>17.837109765585701</v>
      </c>
      <c r="BA173" s="31">
        <v>0.74656455012517098</v>
      </c>
      <c r="BB173" s="31">
        <v>13.425134858804499</v>
      </c>
      <c r="BC173" s="31">
        <v>0.14099999999999999</v>
      </c>
      <c r="BD173" s="31">
        <v>4.5999999999999999E-2</v>
      </c>
      <c r="BE173" s="31">
        <v>5.5800327319783998</v>
      </c>
      <c r="BF173" s="31">
        <v>9.9534594102579295</v>
      </c>
      <c r="BG173" s="31">
        <v>55.323209025409398</v>
      </c>
      <c r="BH173" s="31">
        <v>1.71584216376679</v>
      </c>
      <c r="BI173" s="31">
        <v>1.74033301310044</v>
      </c>
      <c r="BJ173" s="31">
        <v>0.12773599306505201</v>
      </c>
      <c r="BK173" s="31">
        <v>5.1759646839555096</v>
      </c>
      <c r="BL173" s="31">
        <v>1.7314953918582101</v>
      </c>
      <c r="BM173" s="31">
        <v>0.17100000000000001</v>
      </c>
      <c r="BN173" s="31">
        <v>2.8000000000000001E-2</v>
      </c>
      <c r="BO173" s="31">
        <v>0.28100000000000003</v>
      </c>
      <c r="BP173" s="31">
        <v>17.492358078602599</v>
      </c>
      <c r="BQ173" s="31">
        <v>102.914677061242</v>
      </c>
      <c r="BR173" s="31">
        <v>0.252</v>
      </c>
      <c r="BS173" s="31">
        <v>1.50881353569655</v>
      </c>
      <c r="BT173" s="31">
        <v>0.11799999999999999</v>
      </c>
      <c r="BU173" s="31">
        <v>1.7166736585533</v>
      </c>
      <c r="BV173" s="31">
        <v>225.62900820371499</v>
      </c>
      <c r="BW173" s="31">
        <v>2.44064214628821</v>
      </c>
      <c r="BX173" s="31">
        <v>26.570452535168901</v>
      </c>
      <c r="BY173" s="31">
        <v>0.180323389737991</v>
      </c>
      <c r="BZ173" s="31">
        <v>7.0000000000000007E-2</v>
      </c>
      <c r="CA173" s="31">
        <v>2.9522766386236499</v>
      </c>
      <c r="CB173" s="31">
        <v>0.67100000000000004</v>
      </c>
      <c r="CC173" s="31">
        <v>2.8000000000000001E-2</v>
      </c>
      <c r="CD173" s="31">
        <v>0.51400000000000001</v>
      </c>
      <c r="CE173" s="31">
        <v>0.58117774466476402</v>
      </c>
      <c r="CF173" s="31">
        <v>2.2124830786026202</v>
      </c>
      <c r="CG173" s="31">
        <v>10.9341984977736</v>
      </c>
      <c r="CH173" s="31">
        <v>14.190152358507101</v>
      </c>
      <c r="CI173" s="31">
        <v>0.98980260539163201</v>
      </c>
      <c r="CJ173" s="31">
        <v>458.113962942027</v>
      </c>
      <c r="CK173" s="31">
        <v>121.552971891365</v>
      </c>
      <c r="CL173" s="31">
        <v>31.109013849873101</v>
      </c>
      <c r="CM173" s="31">
        <v>11.4058141231368</v>
      </c>
      <c r="CN173" s="31">
        <v>153.246757532136</v>
      </c>
      <c r="CO173" s="31">
        <v>18.637254736108101</v>
      </c>
      <c r="CP173" s="31">
        <v>118.906124401854</v>
      </c>
      <c r="CQ173" s="31">
        <v>2.0953316048034898</v>
      </c>
      <c r="CR173" s="31">
        <v>330.53775537858701</v>
      </c>
      <c r="CS173" s="31">
        <v>5.6873208160089099</v>
      </c>
      <c r="CT173" s="31">
        <v>67.710908490761895</v>
      </c>
      <c r="CU173" s="31">
        <v>3.2360315200000001</v>
      </c>
      <c r="CV173" s="31">
        <v>1.6E-2</v>
      </c>
      <c r="CW173" s="31">
        <v>2.2801902492240602</v>
      </c>
      <c r="CX173" s="31">
        <v>24.4871727824796</v>
      </c>
      <c r="CY173" s="31">
        <v>1.73462227074236</v>
      </c>
      <c r="CZ173" s="31">
        <v>0.819009033078959</v>
      </c>
      <c r="DA173" s="31">
        <v>2.3347490937425501</v>
      </c>
      <c r="DB173" s="31">
        <v>5.4575860326448398</v>
      </c>
      <c r="DC173" s="31">
        <v>0.621</v>
      </c>
      <c r="DD173" s="31">
        <v>0.193577588904083</v>
      </c>
      <c r="DE173" s="31">
        <v>16.142991433479899</v>
      </c>
      <c r="DF173" s="31">
        <v>5.2069710959010501E-2</v>
      </c>
      <c r="DG173" s="31">
        <v>3.7668920038982101</v>
      </c>
      <c r="DH173" s="31">
        <v>3.0541777681517099</v>
      </c>
      <c r="DI173" s="31">
        <v>0.33700000000000002</v>
      </c>
      <c r="DJ173" s="31">
        <v>2.2330370689655199</v>
      </c>
      <c r="DK173" s="31">
        <v>0.51083908645351706</v>
      </c>
      <c r="DL173" s="31">
        <v>0.26532813556961599</v>
      </c>
      <c r="DM173" s="31">
        <v>54.406771054906997</v>
      </c>
      <c r="DN173" s="31">
        <v>0.254</v>
      </c>
      <c r="DO173" s="31">
        <v>0.56999999999999995</v>
      </c>
      <c r="DP173" s="31">
        <v>0.71486312773349103</v>
      </c>
      <c r="DQ173" s="31">
        <v>3.6999999999999998E-2</v>
      </c>
      <c r="DR173" s="31">
        <v>0.57137550218340605</v>
      </c>
      <c r="DS173" s="31">
        <v>1.0680000000000001</v>
      </c>
      <c r="DT173" s="31">
        <v>124.565766351048</v>
      </c>
      <c r="DU173" s="31">
        <v>3.7588300174078402</v>
      </c>
      <c r="DV173" s="31">
        <v>0.66100000000000003</v>
      </c>
      <c r="DW173" s="31">
        <v>1.6E-2</v>
      </c>
      <c r="DX173" s="31">
        <v>14.8376637554585</v>
      </c>
      <c r="DY173" s="31">
        <v>0.71987848293831902</v>
      </c>
      <c r="DZ173" s="31">
        <v>3.5822016085690001</v>
      </c>
      <c r="EA173" s="31">
        <v>0.76100000000000001</v>
      </c>
      <c r="EB173" s="31">
        <v>1.2E-2</v>
      </c>
      <c r="EC173" s="31">
        <v>1.31767690415615</v>
      </c>
      <c r="ED173" s="31">
        <v>49.803156773416802</v>
      </c>
      <c r="EE173" s="31">
        <v>0.99826016009466201</v>
      </c>
      <c r="EF173" s="31">
        <v>9.49424658011411</v>
      </c>
      <c r="EG173" s="31">
        <v>1.21535548932953</v>
      </c>
      <c r="EH173" s="31">
        <v>0.316588691148247</v>
      </c>
      <c r="EI173" s="31">
        <v>30.5812759847162</v>
      </c>
      <c r="EJ173" s="31">
        <v>1E-3</v>
      </c>
      <c r="EK173" s="31">
        <v>12.4615174672489</v>
      </c>
      <c r="EL173" s="31">
        <v>0.55500000000000005</v>
      </c>
      <c r="EM173" s="31">
        <v>14.036340643214199</v>
      </c>
      <c r="EN173" s="31">
        <v>40.257637826549903</v>
      </c>
      <c r="EO173" s="31">
        <v>5.7000000000000002E-2</v>
      </c>
      <c r="EP173" s="31">
        <v>2.4726310043668098</v>
      </c>
      <c r="EQ173" s="31">
        <v>1.2867676462882101</v>
      </c>
      <c r="ER173" s="31">
        <v>1.3675872907678901</v>
      </c>
      <c r="ES173" s="31">
        <v>11.600737179039299</v>
      </c>
      <c r="ET173" s="31">
        <v>22.4470220665089</v>
      </c>
      <c r="EU173" s="31">
        <v>4.0416525153300702</v>
      </c>
      <c r="EV173" s="31">
        <v>91.164716538167895</v>
      </c>
      <c r="EW173" s="31">
        <v>14.435025798467001</v>
      </c>
      <c r="EX173" s="31">
        <v>20.101305213082501</v>
      </c>
      <c r="EY173" s="31">
        <v>2.2880246833475799</v>
      </c>
      <c r="EZ173" s="31">
        <v>162.21045574063399</v>
      </c>
      <c r="FA173" s="31">
        <v>1.3184785207423599</v>
      </c>
      <c r="FB173" s="31">
        <v>0.346496340652029</v>
      </c>
      <c r="FC173" s="31">
        <v>4.11300438439081</v>
      </c>
      <c r="FD173" s="31">
        <v>23.058926060127501</v>
      </c>
      <c r="FE173" s="31">
        <v>445.72801335998099</v>
      </c>
      <c r="FF173" s="31">
        <v>0.158563537117904</v>
      </c>
      <c r="FG173" s="31">
        <v>3.0000000000000001E-3</v>
      </c>
      <c r="FH173" s="31">
        <v>0.13200000000000001</v>
      </c>
      <c r="FI173" s="31">
        <v>0.12253945332645701</v>
      </c>
      <c r="FJ173" s="31">
        <v>5.0999999999999997E-2</v>
      </c>
      <c r="FK173" s="31">
        <v>2.9000000000000001E-2</v>
      </c>
      <c r="FL173" s="31">
        <v>151.648401285788</v>
      </c>
      <c r="FM173" s="31">
        <v>1.8729232844999999</v>
      </c>
      <c r="FN173" s="31">
        <v>12.471177947598299</v>
      </c>
      <c r="FO173" s="31">
        <v>0.12</v>
      </c>
      <c r="FP173" s="31">
        <v>0.14899999999999999</v>
      </c>
      <c r="FQ173" s="31">
        <v>12.117903930131</v>
      </c>
      <c r="FR173" s="31">
        <v>10.4979133553955</v>
      </c>
      <c r="FS173" s="31">
        <v>4.4938604429511004</v>
      </c>
      <c r="FT173" s="31">
        <v>9.0999999999999998E-2</v>
      </c>
      <c r="FU173" s="31">
        <v>0.21199999999999999</v>
      </c>
      <c r="FV173" s="31">
        <v>127.552539197491</v>
      </c>
      <c r="FW173" s="31">
        <v>77.124750169673703</v>
      </c>
      <c r="FX173" s="31">
        <v>3.4652766366317902</v>
      </c>
      <c r="FY173" s="31">
        <v>0.06</v>
      </c>
      <c r="FZ173" s="31">
        <v>1.7000000000000001E-2</v>
      </c>
      <c r="GA173" s="31">
        <v>6.0999999999999999E-2</v>
      </c>
      <c r="GB173" s="31">
        <v>0.64830639032374204</v>
      </c>
      <c r="GC173" s="31">
        <v>0.27200000000000002</v>
      </c>
      <c r="GD173" s="31">
        <v>14.472867086535199</v>
      </c>
      <c r="GE173" s="31">
        <v>12.290852414669599</v>
      </c>
      <c r="GF173" s="31">
        <v>16.937041029326199</v>
      </c>
      <c r="GG173" s="31">
        <v>73.885917030567697</v>
      </c>
      <c r="GH173" s="31">
        <v>0.69180848420616403</v>
      </c>
      <c r="GI173" s="31">
        <v>65.780290850023704</v>
      </c>
      <c r="GJ173" s="31">
        <v>8.5462403930131006E-2</v>
      </c>
      <c r="GK173" s="31">
        <v>0.70843286026200902</v>
      </c>
      <c r="GL173" s="31">
        <v>3.2000000000000001E-2</v>
      </c>
      <c r="GM173" s="31">
        <v>12.8527151337821</v>
      </c>
      <c r="GN173" s="31">
        <v>7.6145465747816603</v>
      </c>
      <c r="GO173" s="31">
        <v>86.984263400291098</v>
      </c>
      <c r="GP173" s="31">
        <v>16.152857035157702</v>
      </c>
      <c r="GQ173" s="31">
        <v>7.6999999999999999E-2</v>
      </c>
      <c r="GR173" s="31">
        <v>3.0000000000000001E-3</v>
      </c>
      <c r="GS173" s="31">
        <v>0.97424092521834105</v>
      </c>
      <c r="GT173" s="31">
        <v>80.340008486019798</v>
      </c>
      <c r="GU173" s="31">
        <v>50.722818740612901</v>
      </c>
      <c r="GV173" s="31">
        <v>139.71194924016399</v>
      </c>
      <c r="GW173" s="31">
        <v>1.96345779673443</v>
      </c>
      <c r="GX173" s="31">
        <v>1547.2843783041301</v>
      </c>
      <c r="GY173" s="31">
        <v>1.7253941660872401</v>
      </c>
      <c r="GZ173" s="31">
        <v>29.385438548401599</v>
      </c>
      <c r="HA173" s="31">
        <v>3.4000000000000002E-2</v>
      </c>
      <c r="HB173" s="31">
        <v>51.7417189990921</v>
      </c>
      <c r="HC173" s="31">
        <v>38.0905680103712</v>
      </c>
      <c r="HD173" s="31">
        <v>7.0000000000000001E-3</v>
      </c>
      <c r="HE173" s="31">
        <v>7.0462851525837404</v>
      </c>
      <c r="HF173" s="31">
        <v>0.85175880708631002</v>
      </c>
      <c r="HG173" s="31">
        <v>2.3891954322675799</v>
      </c>
      <c r="HH173" s="31">
        <v>3772.3865114534701</v>
      </c>
      <c r="HI173" s="31">
        <v>5028.2798502933501</v>
      </c>
      <c r="HJ173" s="31">
        <v>3610.2005489981002</v>
      </c>
      <c r="HK173" s="31">
        <v>5190.4658127487201</v>
      </c>
      <c r="HL173" s="31">
        <v>934.58700203454703</v>
      </c>
      <c r="HM173" s="31">
        <v>331.95140006881599</v>
      </c>
      <c r="HN173" s="31">
        <v>3919.90450655722</v>
      </c>
      <c r="HO173" s="31">
        <v>46.716777546960799</v>
      </c>
      <c r="HP173" s="31">
        <v>1669.58502115229</v>
      </c>
      <c r="HQ173" s="31">
        <v>594.61030268941704</v>
      </c>
      <c r="HR173" s="31">
        <v>1823.3322397515501</v>
      </c>
      <c r="HS173" s="31">
        <v>121.95552205900201</v>
      </c>
      <c r="HT173" s="31">
        <v>292.61059192157097</v>
      </c>
      <c r="HU173" s="31">
        <v>170.08861942985899</v>
      </c>
      <c r="HV173" s="31">
        <v>122.49648486355299</v>
      </c>
      <c r="HW173" s="31">
        <v>3.18323145620525E-12</v>
      </c>
      <c r="HX173" s="31">
        <v>9093.2514660402394</v>
      </c>
      <c r="HY173" s="32"/>
      <c r="HZ173" s="32"/>
      <c r="IA173" s="32"/>
      <c r="IB173" s="32"/>
    </row>
    <row r="174" spans="1:236">
      <c r="A174" s="31">
        <v>2011</v>
      </c>
      <c r="B174" s="31">
        <v>3.11398015611389</v>
      </c>
      <c r="C174" s="31">
        <v>1.41251200873362</v>
      </c>
      <c r="D174" s="31">
        <v>34.038002083260999</v>
      </c>
      <c r="E174" s="31">
        <v>0.13400000000000001</v>
      </c>
      <c r="F174" s="31">
        <v>6.3856525439662999</v>
      </c>
      <c r="G174" s="31">
        <v>3.4000000000000002E-2</v>
      </c>
      <c r="H174" s="31">
        <v>0.14899999999999999</v>
      </c>
      <c r="I174" s="31">
        <v>51.8241885903808</v>
      </c>
      <c r="J174" s="31">
        <v>1.3561348253275101</v>
      </c>
      <c r="K174" s="31">
        <v>0.68100000000000005</v>
      </c>
      <c r="L174" s="31">
        <v>110.227726010062</v>
      </c>
      <c r="M174" s="31">
        <v>19.0752473685924</v>
      </c>
      <c r="N174" s="31">
        <v>8.2451498230220004</v>
      </c>
      <c r="O174" s="31">
        <v>0.57599999999999996</v>
      </c>
      <c r="P174" s="31">
        <v>7.79042658354546</v>
      </c>
      <c r="Q174" s="31">
        <v>15.172683406113499</v>
      </c>
      <c r="R174" s="31">
        <v>0.44384326195152601</v>
      </c>
      <c r="S174" s="31">
        <v>16.744878698264898</v>
      </c>
      <c r="T174" s="31">
        <v>28.700591102989399</v>
      </c>
      <c r="U174" s="31">
        <v>0.156</v>
      </c>
      <c r="V174" s="31">
        <v>1.2226306924516499</v>
      </c>
      <c r="W174" s="31">
        <v>0.121</v>
      </c>
      <c r="X174" s="31">
        <v>0.27478792822853998</v>
      </c>
      <c r="Y174" s="31">
        <v>2.61908200103146E-2</v>
      </c>
      <c r="Z174" s="31">
        <v>6.4860535205270802</v>
      </c>
      <c r="AA174" s="31">
        <v>1.0995639401813</v>
      </c>
      <c r="AB174" s="31">
        <v>126.067501266376</v>
      </c>
      <c r="AC174" s="31">
        <v>5.7000000000000002E-2</v>
      </c>
      <c r="AD174" s="31">
        <v>2.6079255835767698</v>
      </c>
      <c r="AE174" s="31">
        <v>14.497942467815101</v>
      </c>
      <c r="AF174" s="31">
        <v>0.58658656068877701</v>
      </c>
      <c r="AG174" s="31">
        <v>0.113</v>
      </c>
      <c r="AH174" s="31">
        <v>1.4386009825327499</v>
      </c>
      <c r="AI174" s="31">
        <v>153.61147336982901</v>
      </c>
      <c r="AJ174" s="31">
        <v>0.16800000000000001</v>
      </c>
      <c r="AK174" s="31">
        <v>4.2000000000000003E-2</v>
      </c>
      <c r="AL174" s="31">
        <v>0.34842058740374199</v>
      </c>
      <c r="AM174" s="31">
        <v>21.307707652320399</v>
      </c>
      <c r="AN174" s="31">
        <v>2598.2950636953701</v>
      </c>
      <c r="AO174" s="31">
        <v>20.521667177918701</v>
      </c>
      <c r="AP174" s="31">
        <v>3.9E-2</v>
      </c>
      <c r="AQ174" s="31">
        <v>1.3772983800685801</v>
      </c>
      <c r="AR174" s="31">
        <v>2.1000000000000001E-2</v>
      </c>
      <c r="AS174" s="31">
        <v>1.9859125246967599</v>
      </c>
      <c r="AT174" s="31">
        <v>1.7803410777106301</v>
      </c>
      <c r="AU174" s="31">
        <v>5.6262716078657098</v>
      </c>
      <c r="AV174" s="31">
        <v>7.93552377086736</v>
      </c>
      <c r="AW174" s="31">
        <v>1.4044827230531201</v>
      </c>
      <c r="AX174" s="31">
        <v>2.1267367019572498</v>
      </c>
      <c r="AY174" s="31">
        <v>31.435082303722499</v>
      </c>
      <c r="AZ174" s="31">
        <v>13.0640598878557</v>
      </c>
      <c r="BA174" s="31">
        <v>0.82997946868002204</v>
      </c>
      <c r="BB174" s="31">
        <v>12.073379627187601</v>
      </c>
      <c r="BC174" s="31">
        <v>8.5999999999999993E-2</v>
      </c>
      <c r="BD174" s="31">
        <v>4.1000000000000002E-2</v>
      </c>
      <c r="BE174" s="31">
        <v>5.7102424392341398</v>
      </c>
      <c r="BF174" s="31">
        <v>10.502284624605601</v>
      </c>
      <c r="BG174" s="31">
        <v>60.500831817015701</v>
      </c>
      <c r="BH174" s="31">
        <v>1.7649262490411599</v>
      </c>
      <c r="BI174" s="31">
        <v>1.6558187549391801</v>
      </c>
      <c r="BJ174" s="31">
        <v>0.157701440186787</v>
      </c>
      <c r="BK174" s="31">
        <v>5.1714044334662699</v>
      </c>
      <c r="BL174" s="31">
        <v>2.00732749043057</v>
      </c>
      <c r="BM174" s="31">
        <v>0.154</v>
      </c>
      <c r="BN174" s="31">
        <v>3.2000000000000001E-2</v>
      </c>
      <c r="BO174" s="31">
        <v>0.254</v>
      </c>
      <c r="BP174" s="31">
        <v>15.4601528384279</v>
      </c>
      <c r="BQ174" s="31">
        <v>96.923263962982503</v>
      </c>
      <c r="BR174" s="31">
        <v>0.24099999999999999</v>
      </c>
      <c r="BS174" s="31">
        <v>1.4865858640060701</v>
      </c>
      <c r="BT174" s="31">
        <v>0.121</v>
      </c>
      <c r="BU174" s="31">
        <v>2.1326975147762099</v>
      </c>
      <c r="BV174" s="31">
        <v>219.58012637815</v>
      </c>
      <c r="BW174" s="31">
        <v>2.8189283440136799</v>
      </c>
      <c r="BX174" s="31">
        <v>25.792910318174901</v>
      </c>
      <c r="BY174" s="31">
        <v>0.19243995633187799</v>
      </c>
      <c r="BZ174" s="31">
        <v>6.8000000000000005E-2</v>
      </c>
      <c r="CA174" s="31">
        <v>2.9965246145590299</v>
      </c>
      <c r="CB174" s="31">
        <v>0.69799999999999995</v>
      </c>
      <c r="CC174" s="31">
        <v>0.03</v>
      </c>
      <c r="CD174" s="31">
        <v>0.53400000000000003</v>
      </c>
      <c r="CE174" s="31">
        <v>0.61999427619757497</v>
      </c>
      <c r="CF174" s="31">
        <v>2.4172079694323099</v>
      </c>
      <c r="CG174" s="31">
        <v>11.776669257227899</v>
      </c>
      <c r="CH174" s="31">
        <v>13.6888673515537</v>
      </c>
      <c r="CI174" s="31">
        <v>0.95618966137221595</v>
      </c>
      <c r="CJ174" s="31">
        <v>481.90362166454099</v>
      </c>
      <c r="CK174" s="31">
        <v>136.58779369238499</v>
      </c>
      <c r="CL174" s="31">
        <v>33.713320444645603</v>
      </c>
      <c r="CM174" s="31">
        <v>10.3860230955869</v>
      </c>
      <c r="CN174" s="31">
        <v>157.30505487708601</v>
      </c>
      <c r="CO174" s="31">
        <v>18.7212711008188</v>
      </c>
      <c r="CP174" s="31">
        <v>115.69244434875</v>
      </c>
      <c r="CQ174" s="31">
        <v>2.2451673034934498</v>
      </c>
      <c r="CR174" s="31">
        <v>344.20867027309703</v>
      </c>
      <c r="CS174" s="31">
        <v>5.84318250712617</v>
      </c>
      <c r="CT174" s="31">
        <v>64.999173226244693</v>
      </c>
      <c r="CU174" s="31">
        <v>3.33450996659389</v>
      </c>
      <c r="CV174" s="31">
        <v>1.4999999999999999E-2</v>
      </c>
      <c r="CW174" s="31">
        <v>2.2637538584918699</v>
      </c>
      <c r="CX174" s="31">
        <v>23.785717202224198</v>
      </c>
      <c r="CY174" s="31">
        <v>2.0797412663755499</v>
      </c>
      <c r="CZ174" s="31">
        <v>0.84520301522201702</v>
      </c>
      <c r="DA174" s="31">
        <v>2.13112170519444</v>
      </c>
      <c r="DB174" s="31">
        <v>5.5306026200873397</v>
      </c>
      <c r="DC174" s="31">
        <v>0.753</v>
      </c>
      <c r="DD174" s="31">
        <v>0.22445510409456099</v>
      </c>
      <c r="DE174" s="31">
        <v>14.613048890605199</v>
      </c>
      <c r="DF174" s="31">
        <v>4.8233405349826002E-2</v>
      </c>
      <c r="DG174" s="31">
        <v>3.8099478637974098</v>
      </c>
      <c r="DH174" s="31">
        <v>3.0266128208088401</v>
      </c>
      <c r="DI174" s="31">
        <v>0.35299999999999998</v>
      </c>
      <c r="DJ174" s="31">
        <v>2.4079999999999999</v>
      </c>
      <c r="DK174" s="31">
        <v>0.63587680023348403</v>
      </c>
      <c r="DL174" s="31">
        <v>0.28216257132807399</v>
      </c>
      <c r="DM174" s="31">
        <v>55.527503308367997</v>
      </c>
      <c r="DN174" s="31">
        <v>0.26900000000000002</v>
      </c>
      <c r="DO174" s="31">
        <v>0.622</v>
      </c>
      <c r="DP174" s="31">
        <v>0.71184376246699699</v>
      </c>
      <c r="DQ174" s="31">
        <v>3.6999999999999998E-2</v>
      </c>
      <c r="DR174" s="31">
        <v>0.60769031961195397</v>
      </c>
      <c r="DS174" s="31">
        <v>1.069</v>
      </c>
      <c r="DT174" s="31">
        <v>131.905461623988</v>
      </c>
      <c r="DU174" s="31">
        <v>5.8318329323937297</v>
      </c>
      <c r="DV174" s="31">
        <v>0.65700000000000003</v>
      </c>
      <c r="DW174" s="31">
        <v>0.01</v>
      </c>
      <c r="DX174" s="31">
        <v>14.9747915605382</v>
      </c>
      <c r="DY174" s="31">
        <v>0.84787878513940096</v>
      </c>
      <c r="DZ174" s="31">
        <v>4.1271881569046398</v>
      </c>
      <c r="EA174" s="31">
        <v>0.76024800975235696</v>
      </c>
      <c r="EB174" s="31">
        <v>1.0999999999999999E-2</v>
      </c>
      <c r="EC174" s="31">
        <v>1.4237894861278699</v>
      </c>
      <c r="ED174" s="31">
        <v>46.218918867594397</v>
      </c>
      <c r="EE174" s="31">
        <v>1.0083046295211</v>
      </c>
      <c r="EF174" s="31">
        <v>9.3452901733442495</v>
      </c>
      <c r="EG174" s="31">
        <v>1.30691986676605</v>
      </c>
      <c r="EH174" s="31">
        <v>0.358358985016626</v>
      </c>
      <c r="EI174" s="31">
        <v>34.420164398957702</v>
      </c>
      <c r="EJ174" s="31">
        <v>1E-3</v>
      </c>
      <c r="EK174" s="31">
        <v>12.2202510917031</v>
      </c>
      <c r="EL174" s="31">
        <v>0.61299999999999999</v>
      </c>
      <c r="EM174" s="31">
        <v>15.6400471419818</v>
      </c>
      <c r="EN174" s="31">
        <v>40.7992122027458</v>
      </c>
      <c r="EO174" s="31">
        <v>5.8000000000000003E-2</v>
      </c>
      <c r="EP174" s="31">
        <v>2.7017991266375501</v>
      </c>
      <c r="EQ174" s="31">
        <v>1.44607547491637</v>
      </c>
      <c r="ER174" s="31">
        <v>1.4169002671567099</v>
      </c>
      <c r="ES174" s="31">
        <v>11.5520723491623</v>
      </c>
      <c r="ET174" s="31">
        <v>22.647457546469902</v>
      </c>
      <c r="EU174" s="31">
        <v>4.3807850849592898</v>
      </c>
      <c r="EV174" s="31">
        <v>90.995105201108004</v>
      </c>
      <c r="EW174" s="31">
        <v>14.133097462262</v>
      </c>
      <c r="EX174" s="31">
        <v>22.327905001789802</v>
      </c>
      <c r="EY174" s="31">
        <v>2.2121391679686599</v>
      </c>
      <c r="EZ174" s="31">
        <v>170.153612718289</v>
      </c>
      <c r="FA174" s="31">
        <v>1.3496109170305699</v>
      </c>
      <c r="FB174" s="31">
        <v>0.33804324683965398</v>
      </c>
      <c r="FC174" s="31">
        <v>4.0151362487792399</v>
      </c>
      <c r="FD174" s="31">
        <v>25.215803778026899</v>
      </c>
      <c r="FE174" s="31">
        <v>459.876923835772</v>
      </c>
      <c r="FF174" s="31">
        <v>0.17558837336244501</v>
      </c>
      <c r="FG174" s="31">
        <v>3.0000000000000001E-3</v>
      </c>
      <c r="FH174" s="31">
        <v>0.13200000000000001</v>
      </c>
      <c r="FI174" s="31">
        <v>0.15632645693656499</v>
      </c>
      <c r="FJ174" s="31">
        <v>5.1999999999999998E-2</v>
      </c>
      <c r="FK174" s="31">
        <v>2.7E-2</v>
      </c>
      <c r="FL174" s="31">
        <v>147.44427257246701</v>
      </c>
      <c r="FM174" s="31">
        <v>2.1339620379761501</v>
      </c>
      <c r="FN174" s="31">
        <v>13.361402838973801</v>
      </c>
      <c r="FO174" s="31">
        <v>0.11</v>
      </c>
      <c r="FP174" s="31">
        <v>0.19500000000000001</v>
      </c>
      <c r="FQ174" s="31">
        <v>12.827510917030599</v>
      </c>
      <c r="FR174" s="31">
        <v>10.383490461549799</v>
      </c>
      <c r="FS174" s="31">
        <v>4.4662141882992099</v>
      </c>
      <c r="FT174" s="31">
        <v>9.5000000000000001E-2</v>
      </c>
      <c r="FU174" s="31">
        <v>0.221</v>
      </c>
      <c r="FV174" s="31">
        <v>129.441258523773</v>
      </c>
      <c r="FW174" s="31">
        <v>77.313062831651607</v>
      </c>
      <c r="FX174" s="31">
        <v>3.9509213390630098</v>
      </c>
      <c r="FY174" s="31">
        <v>6.2E-2</v>
      </c>
      <c r="FZ174" s="31">
        <v>1.7999999999999999E-2</v>
      </c>
      <c r="GA174" s="31">
        <v>5.8999999999999997E-2</v>
      </c>
      <c r="GB174" s="31">
        <v>0.75271342608547698</v>
      </c>
      <c r="GC174" s="31">
        <v>0.26200000000000001</v>
      </c>
      <c r="GD174" s="31">
        <v>13.404412646852499</v>
      </c>
      <c r="GE174" s="31">
        <v>11.182650194475499</v>
      </c>
      <c r="GF174" s="31">
        <v>16.1239703562476</v>
      </c>
      <c r="GG174" s="31">
        <v>75.537936681222703</v>
      </c>
      <c r="GH174" s="31">
        <v>0.63931290558841403</v>
      </c>
      <c r="GI174" s="31">
        <v>66.833560590215598</v>
      </c>
      <c r="GJ174" s="31">
        <v>0.118419853093526</v>
      </c>
      <c r="GK174" s="31">
        <v>0.68338427947598301</v>
      </c>
      <c r="GL174" s="31">
        <v>2.9000000000000001E-2</v>
      </c>
      <c r="GM174" s="31">
        <v>12.8393572033824</v>
      </c>
      <c r="GN174" s="31">
        <v>7.2132118202342301</v>
      </c>
      <c r="GO174" s="31">
        <v>93.945086664547105</v>
      </c>
      <c r="GP174" s="31">
        <v>17.782499038238502</v>
      </c>
      <c r="GQ174" s="31">
        <v>7.6999999999999999E-2</v>
      </c>
      <c r="GR174" s="31">
        <v>3.0000000000000001E-3</v>
      </c>
      <c r="GS174" s="31">
        <v>1.04468688591703</v>
      </c>
      <c r="GT174" s="31">
        <v>84.163863754542305</v>
      </c>
      <c r="GU174" s="31">
        <v>54.180729461186097</v>
      </c>
      <c r="GV174" s="31">
        <v>128.19686546996101</v>
      </c>
      <c r="GW174" s="31">
        <v>2.3035776681066298</v>
      </c>
      <c r="GX174" s="31">
        <v>1511.7284664127801</v>
      </c>
      <c r="GY174" s="31">
        <v>2.0978420574891201</v>
      </c>
      <c r="GZ174" s="31">
        <v>31.865339452682701</v>
      </c>
      <c r="HA174" s="31">
        <v>3.5999999999999997E-2</v>
      </c>
      <c r="HB174" s="31">
        <v>46.045989015933799</v>
      </c>
      <c r="HC174" s="31">
        <v>41.638626821652601</v>
      </c>
      <c r="HD174" s="31">
        <v>7.0000000000000001E-3</v>
      </c>
      <c r="HE174" s="31">
        <v>6.1749697239714303</v>
      </c>
      <c r="HF174" s="31">
        <v>0.92226080140090305</v>
      </c>
      <c r="HG174" s="31">
        <v>2.8283840011674202</v>
      </c>
      <c r="HH174" s="31">
        <v>3730.9680986847002</v>
      </c>
      <c r="HI174" s="31">
        <v>5377.6381977344599</v>
      </c>
      <c r="HJ174" s="31">
        <v>3571.6311300263001</v>
      </c>
      <c r="HK174" s="31">
        <v>5536.97516639286</v>
      </c>
      <c r="HL174" s="31">
        <v>908.04007549683399</v>
      </c>
      <c r="HM174" s="31">
        <v>345.22248749187702</v>
      </c>
      <c r="HN174" s="31">
        <v>4241.8747556230201</v>
      </c>
      <c r="HO174" s="31">
        <v>46.780418606259303</v>
      </c>
      <c r="HP174" s="31">
        <v>1649.65626475203</v>
      </c>
      <c r="HQ174" s="31">
        <v>609.13955625772405</v>
      </c>
      <c r="HR174" s="31">
        <v>1797.45584136293</v>
      </c>
      <c r="HS174" s="31">
        <v>121.473320812927</v>
      </c>
      <c r="HT174" s="31">
        <v>297.00365151238799</v>
      </c>
      <c r="HU174" s="31">
        <v>174.60165893920399</v>
      </c>
      <c r="HV174" s="31">
        <v>127.269524773095</v>
      </c>
      <c r="HW174" s="31">
        <v>-3.29691829392686E-12</v>
      </c>
      <c r="HX174" s="31">
        <v>9410.4774801314506</v>
      </c>
      <c r="HY174" s="32"/>
      <c r="HZ174" s="32"/>
      <c r="IA174" s="32"/>
      <c r="IB174" s="32"/>
    </row>
    <row r="175" spans="1:236">
      <c r="A175" s="31">
        <v>2012</v>
      </c>
      <c r="B175" s="31">
        <v>2.65589574235808</v>
      </c>
      <c r="C175" s="31">
        <v>1.3455256368970301</v>
      </c>
      <c r="D175" s="31">
        <v>37.0069476339728</v>
      </c>
      <c r="E175" s="31">
        <v>0.13300000000000001</v>
      </c>
      <c r="F175" s="31">
        <v>7.0799562910411602</v>
      </c>
      <c r="G175" s="31">
        <v>3.3000000000000002E-2</v>
      </c>
      <c r="H175" s="31">
        <v>0.152</v>
      </c>
      <c r="I175" s="31">
        <v>52.3238455536506</v>
      </c>
      <c r="J175" s="31">
        <v>1.5688460698690001</v>
      </c>
      <c r="K175" s="31">
        <v>0.36699999999999999</v>
      </c>
      <c r="L175" s="31">
        <v>110.536333618906</v>
      </c>
      <c r="M175" s="31">
        <v>18.357081078316199</v>
      </c>
      <c r="N175" s="31">
        <v>8.9437954374201301</v>
      </c>
      <c r="O175" s="31">
        <v>0.55900000000000005</v>
      </c>
      <c r="P175" s="31">
        <v>7.4242607400847804</v>
      </c>
      <c r="Q175" s="31">
        <v>16.294722448071699</v>
      </c>
      <c r="R175" s="31">
        <v>0.42418571346846901</v>
      </c>
      <c r="S175" s="31">
        <v>17.082887261404899</v>
      </c>
      <c r="T175" s="31">
        <v>27.9711339726909</v>
      </c>
      <c r="U175" s="31">
        <v>0.129</v>
      </c>
      <c r="V175" s="31">
        <v>1.20156643792888</v>
      </c>
      <c r="W175" s="31">
        <v>0.1</v>
      </c>
      <c r="X175" s="31">
        <v>0.31386961736888003</v>
      </c>
      <c r="Y175" s="31">
        <v>3.2000000000000001E-2</v>
      </c>
      <c r="Z175" s="31">
        <v>6.0419716157205201</v>
      </c>
      <c r="AA175" s="31">
        <v>1.38556530577688</v>
      </c>
      <c r="AB175" s="31">
        <v>135.77189114901699</v>
      </c>
      <c r="AC175" s="31">
        <v>5.7000000000000002E-2</v>
      </c>
      <c r="AD175" s="31">
        <v>2.5927478023486601</v>
      </c>
      <c r="AE175" s="31">
        <v>13.175916926572899</v>
      </c>
      <c r="AF175" s="31">
        <v>0.71276910046436603</v>
      </c>
      <c r="AG175" s="31">
        <v>0.107</v>
      </c>
      <c r="AH175" s="31">
        <v>1.5208384279475999</v>
      </c>
      <c r="AI175" s="31">
        <v>153.32137850807101</v>
      </c>
      <c r="AJ175" s="31">
        <v>0.13700000000000001</v>
      </c>
      <c r="AK175" s="31">
        <v>0.05</v>
      </c>
      <c r="AL175" s="31">
        <v>0.47669527074076101</v>
      </c>
      <c r="AM175" s="31">
        <v>21.730591727774399</v>
      </c>
      <c r="AN175" s="31">
        <v>2665.7507907975801</v>
      </c>
      <c r="AO175" s="31">
        <v>21.472387086425801</v>
      </c>
      <c r="AP175" s="31">
        <v>4.2000000000000003E-2</v>
      </c>
      <c r="AQ175" s="31">
        <v>1.3695484467709</v>
      </c>
      <c r="AR175" s="31">
        <v>2.1999999999999999E-2</v>
      </c>
      <c r="AS175" s="31">
        <v>1.9696468318637601</v>
      </c>
      <c r="AT175" s="31">
        <v>2.3307886707051102</v>
      </c>
      <c r="AU175" s="31">
        <v>5.1992411742837898</v>
      </c>
      <c r="AV175" s="31">
        <v>8.0447114336636503</v>
      </c>
      <c r="AW175" s="31">
        <v>1.716</v>
      </c>
      <c r="AX175" s="31">
        <v>1.9818962314039601</v>
      </c>
      <c r="AY175" s="31">
        <v>30.3699602949489</v>
      </c>
      <c r="AZ175" s="31">
        <v>12.7605510043665</v>
      </c>
      <c r="BA175" s="31">
        <v>0.76346343941087502</v>
      </c>
      <c r="BB175" s="31">
        <v>10.879164572242299</v>
      </c>
      <c r="BC175" s="31">
        <v>0.08</v>
      </c>
      <c r="BD175" s="31">
        <v>4.4999999999999998E-2</v>
      </c>
      <c r="BE175" s="31">
        <v>5.7049333680466701</v>
      </c>
      <c r="BF175" s="31">
        <v>10.2327407409507</v>
      </c>
      <c r="BG175" s="31">
        <v>58.003399941832001</v>
      </c>
      <c r="BH175" s="31">
        <v>1.7566661628371401</v>
      </c>
      <c r="BI175" s="31">
        <v>1.8763730860218899</v>
      </c>
      <c r="BJ175" s="31">
        <v>0.16600135524553</v>
      </c>
      <c r="BK175" s="31">
        <v>4.8475474406898602</v>
      </c>
      <c r="BL175" s="31">
        <v>2.1802469930919202</v>
      </c>
      <c r="BM175" s="31">
        <v>0.16200000000000001</v>
      </c>
      <c r="BN175" s="31">
        <v>3.5000000000000003E-2</v>
      </c>
      <c r="BO175" s="31">
        <v>0.248</v>
      </c>
      <c r="BP175" s="31">
        <v>13.9612445414847</v>
      </c>
      <c r="BQ175" s="31">
        <v>97.734785233403898</v>
      </c>
      <c r="BR175" s="31">
        <v>0.23899999999999999</v>
      </c>
      <c r="BS175" s="31">
        <v>1.3690417180526799</v>
      </c>
      <c r="BT175" s="31">
        <v>0.123</v>
      </c>
      <c r="BU175" s="31">
        <v>2.2635436375033899</v>
      </c>
      <c r="BV175" s="31">
        <v>222.186954969195</v>
      </c>
      <c r="BW175" s="31">
        <v>3.4499416159749701</v>
      </c>
      <c r="BX175" s="31">
        <v>24.943393025064601</v>
      </c>
      <c r="BY175" s="31">
        <v>0.14929574235807899</v>
      </c>
      <c r="BZ175" s="31">
        <v>7.2999999999999995E-2</v>
      </c>
      <c r="CA175" s="31">
        <v>3.09682853757664</v>
      </c>
      <c r="CB175" s="31">
        <v>0.65300000000000002</v>
      </c>
      <c r="CC175" s="31">
        <v>3.1E-2</v>
      </c>
      <c r="CD175" s="31">
        <v>0.53400000000000003</v>
      </c>
      <c r="CE175" s="31">
        <v>0.61742750884984399</v>
      </c>
      <c r="CF175" s="31">
        <v>2.4859055676855899</v>
      </c>
      <c r="CG175" s="31">
        <v>11.664409861808601</v>
      </c>
      <c r="CH175" s="31">
        <v>12.751140946023799</v>
      </c>
      <c r="CI175" s="31">
        <v>0.95500907666170598</v>
      </c>
      <c r="CJ175" s="31">
        <v>525.92421719586605</v>
      </c>
      <c r="CK175" s="31">
        <v>140.76680670646601</v>
      </c>
      <c r="CL175" s="31">
        <v>36.582846317588</v>
      </c>
      <c r="CM175" s="31">
        <v>10.432292028324699</v>
      </c>
      <c r="CN175" s="31">
        <v>163.55849607125199</v>
      </c>
      <c r="CO175" s="31">
        <v>20.409712220794599</v>
      </c>
      <c r="CP175" s="31">
        <v>110.110129953216</v>
      </c>
      <c r="CQ175" s="31">
        <v>2.1526149017467202</v>
      </c>
      <c r="CR175" s="31">
        <v>355.38005603380202</v>
      </c>
      <c r="CS175" s="31">
        <v>6.5690768801979296</v>
      </c>
      <c r="CT175" s="31">
        <v>66.938564867426393</v>
      </c>
      <c r="CU175" s="31">
        <v>3.0692738312993901</v>
      </c>
      <c r="CV175" s="31">
        <v>1.4999999999999999E-2</v>
      </c>
      <c r="CW175" s="31">
        <v>2.1418340408309402</v>
      </c>
      <c r="CX175" s="31">
        <v>27.620244370346501</v>
      </c>
      <c r="CY175" s="31">
        <v>2.75291730349345</v>
      </c>
      <c r="CZ175" s="31">
        <v>0.90839689117185096</v>
      </c>
      <c r="DA175" s="31">
        <v>2.0523247520111698</v>
      </c>
      <c r="DB175" s="31">
        <v>6.0949867996430598</v>
      </c>
      <c r="DC175" s="31">
        <v>0.76200000000000001</v>
      </c>
      <c r="DD175" s="31">
        <v>0.24973115365197701</v>
      </c>
      <c r="DE175" s="31">
        <v>16.8139989523143</v>
      </c>
      <c r="DF175" s="31">
        <v>5.0562960570030999E-2</v>
      </c>
      <c r="DG175" s="31">
        <v>3.8357360072902398</v>
      </c>
      <c r="DH175" s="31">
        <v>2.9634200575760699</v>
      </c>
      <c r="DI175" s="31">
        <v>0.309</v>
      </c>
      <c r="DJ175" s="31">
        <v>2.3079999999999998</v>
      </c>
      <c r="DK175" s="31">
        <v>0.72603702054045505</v>
      </c>
      <c r="DL175" s="31">
        <v>0.28404778546654702</v>
      </c>
      <c r="DM175" s="31">
        <v>58.131451872194603</v>
      </c>
      <c r="DN175" s="31">
        <v>0.30299999999999999</v>
      </c>
      <c r="DO175" s="31">
        <v>0.66500000000000004</v>
      </c>
      <c r="DP175" s="31">
        <v>0.75028916108836297</v>
      </c>
      <c r="DQ175" s="31">
        <v>3.6999999999999998E-2</v>
      </c>
      <c r="DR175" s="31">
        <v>0.66800513704050202</v>
      </c>
      <c r="DS175" s="31">
        <v>1.0820000000000001</v>
      </c>
      <c r="DT175" s="31">
        <v>136.87016313010099</v>
      </c>
      <c r="DU175" s="31">
        <v>9.5513659428892694</v>
      </c>
      <c r="DV175" s="31">
        <v>0.60399999999999998</v>
      </c>
      <c r="DW175" s="31">
        <v>1.0999999999999999E-2</v>
      </c>
      <c r="DX175" s="31">
        <v>15.5440884590897</v>
      </c>
      <c r="DY175" s="31">
        <v>0.83289903565686396</v>
      </c>
      <c r="DZ175" s="31">
        <v>3.22753568747819</v>
      </c>
      <c r="EA175" s="31">
        <v>0.87174235807860301</v>
      </c>
      <c r="EB175" s="31">
        <v>1.0999999999999999E-2</v>
      </c>
      <c r="EC175" s="31">
        <v>1.4929730293249599</v>
      </c>
      <c r="ED175" s="31">
        <v>45.237959666211196</v>
      </c>
      <c r="EE175" s="31">
        <v>1.0113433616915399</v>
      </c>
      <c r="EF175" s="31">
        <v>9.8030151346854204</v>
      </c>
      <c r="EG175" s="31">
        <v>1.2374007398253799</v>
      </c>
      <c r="EH175" s="31">
        <v>0.50540771704667298</v>
      </c>
      <c r="EI175" s="31">
        <v>30.0558263483167</v>
      </c>
      <c r="EJ175" s="31">
        <v>1E-3</v>
      </c>
      <c r="EK175" s="31">
        <v>12.079148471615699</v>
      </c>
      <c r="EL175" s="31">
        <v>0.59899999999999998</v>
      </c>
      <c r="EM175" s="31">
        <v>17.2229561401574</v>
      </c>
      <c r="EN175" s="31">
        <v>41.090355647547298</v>
      </c>
      <c r="EO175" s="31">
        <v>6.0999999999999999E-2</v>
      </c>
      <c r="EP175" s="31">
        <v>2.60379967248908</v>
      </c>
      <c r="EQ175" s="31">
        <v>1.19335293777503</v>
      </c>
      <c r="ER175" s="31">
        <v>1.4080568395069499</v>
      </c>
      <c r="ES175" s="31">
        <v>12.4204912159549</v>
      </c>
      <c r="ET175" s="31">
        <v>23.874528834463</v>
      </c>
      <c r="EU175" s="31">
        <v>4.7965793453247496</v>
      </c>
      <c r="EV175" s="31">
        <v>88.913129009928696</v>
      </c>
      <c r="EW175" s="31">
        <v>13.6277234827333</v>
      </c>
      <c r="EX175" s="31">
        <v>25.583525336884598</v>
      </c>
      <c r="EY175" s="31">
        <v>2.0761566692052802</v>
      </c>
      <c r="EZ175" s="31">
        <v>171.38183244758</v>
      </c>
      <c r="FA175" s="31">
        <v>1.3006772652838401</v>
      </c>
      <c r="FB175" s="31">
        <v>0.36299999999999999</v>
      </c>
      <c r="FC175" s="31">
        <v>4.3021347586315999</v>
      </c>
      <c r="FD175" s="31">
        <v>24.521755777974001</v>
      </c>
      <c r="FE175" s="31">
        <v>464.00217822187199</v>
      </c>
      <c r="FF175" s="31">
        <v>0.19608787336244499</v>
      </c>
      <c r="FG175" s="31">
        <v>3.0000000000000001E-3</v>
      </c>
      <c r="FH175" s="31">
        <v>0.13300000000000001</v>
      </c>
      <c r="FI175" s="31">
        <v>0.191</v>
      </c>
      <c r="FJ175" s="31">
        <v>5.1999999999999998E-2</v>
      </c>
      <c r="FK175" s="31">
        <v>0.03</v>
      </c>
      <c r="FL175" s="31">
        <v>165.31449141832601</v>
      </c>
      <c r="FM175" s="31">
        <v>2.0093145858534398</v>
      </c>
      <c r="FN175" s="31">
        <v>11.9441981389164</v>
      </c>
      <c r="FO175" s="31">
        <v>0.114</v>
      </c>
      <c r="FP175" s="31">
        <v>0.22700000000000001</v>
      </c>
      <c r="FQ175" s="31">
        <v>12.581877729257601</v>
      </c>
      <c r="FR175" s="31">
        <v>9.8147943332089298</v>
      </c>
      <c r="FS175" s="31">
        <v>4.3027021815551496</v>
      </c>
      <c r="FT175" s="31">
        <v>9.4E-2</v>
      </c>
      <c r="FU175" s="31">
        <v>0.22700000000000001</v>
      </c>
      <c r="FV175" s="31">
        <v>125.93843405151399</v>
      </c>
      <c r="FW175" s="31">
        <v>75.718384227924801</v>
      </c>
      <c r="FX175" s="31">
        <v>4.2001637554585196</v>
      </c>
      <c r="FY175" s="31">
        <v>6.0999999999999999E-2</v>
      </c>
      <c r="FZ175" s="31">
        <v>1.7999999999999999E-2</v>
      </c>
      <c r="GA175" s="31">
        <v>6.3E-2</v>
      </c>
      <c r="GB175" s="31">
        <v>0.68062131825658601</v>
      </c>
      <c r="GC175" s="31">
        <v>0.30299999999999999</v>
      </c>
      <c r="GD175" s="31">
        <v>12.720227665145201</v>
      </c>
      <c r="GE175" s="31">
        <v>11.5289816960838</v>
      </c>
      <c r="GF175" s="31">
        <v>12.6469736691876</v>
      </c>
      <c r="GG175" s="31">
        <v>74.585698689956303</v>
      </c>
      <c r="GH175" s="31">
        <v>0.80089508733624404</v>
      </c>
      <c r="GI175" s="31">
        <v>71.601435114715002</v>
      </c>
      <c r="GJ175" s="31">
        <v>0.16137974811679401</v>
      </c>
      <c r="GK175" s="31">
        <v>0.60470223799126599</v>
      </c>
      <c r="GL175" s="31">
        <v>2.9000000000000001E-2</v>
      </c>
      <c r="GM175" s="31">
        <v>12.5980034130036</v>
      </c>
      <c r="GN175" s="31">
        <v>7.6949440875208497</v>
      </c>
      <c r="GO175" s="31">
        <v>97.883357053939903</v>
      </c>
      <c r="GP175" s="31">
        <v>18.269279407072101</v>
      </c>
      <c r="GQ175" s="31">
        <v>7.6999999999999999E-2</v>
      </c>
      <c r="GR175" s="31">
        <v>3.0000000000000001E-3</v>
      </c>
      <c r="GS175" s="31">
        <v>0.98989813045851505</v>
      </c>
      <c r="GT175" s="31">
        <v>83.086761972373594</v>
      </c>
      <c r="GU175" s="31">
        <v>56.8568681393077</v>
      </c>
      <c r="GV175" s="31">
        <v>133.04497156513</v>
      </c>
      <c r="GW175" s="31">
        <v>2.8295575402293598</v>
      </c>
      <c r="GX175" s="31">
        <v>1455.0948184768599</v>
      </c>
      <c r="GY175" s="31">
        <v>2.3484072270261098</v>
      </c>
      <c r="GZ175" s="31">
        <v>32.440056130659499</v>
      </c>
      <c r="HA175" s="31">
        <v>3.2000000000000001E-2</v>
      </c>
      <c r="HB175" s="31">
        <v>47.992653854216201</v>
      </c>
      <c r="HC175" s="31">
        <v>39.379784206798597</v>
      </c>
      <c r="HD175" s="31">
        <v>7.0000000000000001E-3</v>
      </c>
      <c r="HE175" s="31">
        <v>5.5861058932444498</v>
      </c>
      <c r="HF175" s="31">
        <v>1.1399659495341199</v>
      </c>
      <c r="HG175" s="31">
        <v>3.07244350331906</v>
      </c>
      <c r="HH175" s="31">
        <v>3675.5113590546398</v>
      </c>
      <c r="HI175" s="31">
        <v>5565.9302551186502</v>
      </c>
      <c r="HJ175" s="31">
        <v>3527.8625378418901</v>
      </c>
      <c r="HK175" s="31">
        <v>5713.5790763314099</v>
      </c>
      <c r="HL175" s="31">
        <v>889.36032871050804</v>
      </c>
      <c r="HM175" s="31">
        <v>344.84300249315299</v>
      </c>
      <c r="HN175" s="31">
        <v>4383.5769361134899</v>
      </c>
      <c r="HO175" s="31">
        <v>46.4941238510565</v>
      </c>
      <c r="HP175" s="31">
        <v>1637.17203663387</v>
      </c>
      <c r="HQ175" s="31">
        <v>649.95290105095501</v>
      </c>
      <c r="HR175" s="31">
        <v>1745.45365585739</v>
      </c>
      <c r="HS175" s="31">
        <v>122.23669211528301</v>
      </c>
      <c r="HT175" s="31">
        <v>311.712266058105</v>
      </c>
      <c r="HU175" s="31">
        <v>167.345252743868</v>
      </c>
      <c r="HV175" s="31">
        <v>131.260954882612</v>
      </c>
      <c r="HW175" s="31">
        <v>-1.70530256582424E-12</v>
      </c>
      <c r="HX175" s="31">
        <v>9540.0478217997806</v>
      </c>
      <c r="HY175" s="32"/>
      <c r="HZ175" s="32"/>
      <c r="IA175" s="32"/>
      <c r="IB175" s="32"/>
    </row>
    <row r="176" spans="1:236">
      <c r="A176" s="31">
        <v>2013</v>
      </c>
      <c r="B176" s="31">
        <v>2.4267049861645602</v>
      </c>
      <c r="C176" s="31">
        <v>1.4590855422470499</v>
      </c>
      <c r="D176" s="31">
        <v>38.628350859558999</v>
      </c>
      <c r="E176" s="31">
        <v>0.13</v>
      </c>
      <c r="F176" s="31">
        <v>7.0168507265591504</v>
      </c>
      <c r="G176" s="31">
        <v>3.1E-2</v>
      </c>
      <c r="H176" s="31">
        <v>0.152</v>
      </c>
      <c r="I176" s="31">
        <v>51.726214077370599</v>
      </c>
      <c r="J176" s="31">
        <v>1.5106787310471299</v>
      </c>
      <c r="K176" s="31">
        <v>0.23499999999999999</v>
      </c>
      <c r="L176" s="31">
        <v>108.58348278320901</v>
      </c>
      <c r="M176" s="31">
        <v>18.493140474639201</v>
      </c>
      <c r="N176" s="31">
        <v>9.1590850545274893</v>
      </c>
      <c r="O176" s="31">
        <v>0.54400000000000004</v>
      </c>
      <c r="P176" s="31">
        <v>8.5229995644442909</v>
      </c>
      <c r="Q176" s="31">
        <v>17.675434945041101</v>
      </c>
      <c r="R176" s="31">
        <v>0.42025973951679002</v>
      </c>
      <c r="S176" s="31">
        <v>17.508694258237</v>
      </c>
      <c r="T176" s="31">
        <v>28.0611243294817</v>
      </c>
      <c r="U176" s="31">
        <v>0.129</v>
      </c>
      <c r="V176" s="31">
        <v>1.24617217716781</v>
      </c>
      <c r="W176" s="31">
        <v>0.14599999999999999</v>
      </c>
      <c r="X176" s="31">
        <v>0.34633500792203997</v>
      </c>
      <c r="Y176" s="31">
        <v>3.1E-2</v>
      </c>
      <c r="Z176" s="31">
        <v>5.9500836360465801</v>
      </c>
      <c r="AA176" s="31">
        <v>1.5455935112907699</v>
      </c>
      <c r="AB176" s="31">
        <v>145.078832718341</v>
      </c>
      <c r="AC176" s="31">
        <v>5.8000000000000003E-2</v>
      </c>
      <c r="AD176" s="31">
        <v>2.0813468319749702</v>
      </c>
      <c r="AE176" s="31">
        <v>11.6219950685536</v>
      </c>
      <c r="AF176" s="31">
        <v>0.766615769909888</v>
      </c>
      <c r="AG176" s="31">
        <v>0.11899999999999999</v>
      </c>
      <c r="AH176" s="31">
        <v>1.5354088427947601</v>
      </c>
      <c r="AI176" s="31">
        <v>155.182791561638</v>
      </c>
      <c r="AJ176" s="31">
        <v>0.13500000000000001</v>
      </c>
      <c r="AK176" s="31">
        <v>2.8000000000000001E-2</v>
      </c>
      <c r="AL176" s="31">
        <v>0.56827544642926198</v>
      </c>
      <c r="AM176" s="31">
        <v>22.307114904368699</v>
      </c>
      <c r="AN176" s="31">
        <v>2713.52920056726</v>
      </c>
      <c r="AO176" s="31">
        <v>23.593094898815099</v>
      </c>
      <c r="AP176" s="31">
        <v>0.05</v>
      </c>
      <c r="AQ176" s="31">
        <v>1.60763477978212</v>
      </c>
      <c r="AR176" s="31">
        <v>2.1999999999999999E-2</v>
      </c>
      <c r="AS176" s="31">
        <v>2.0697450142779501</v>
      </c>
      <c r="AT176" s="31">
        <v>2.64185858235229</v>
      </c>
      <c r="AU176" s="31">
        <v>5.0222006021961398</v>
      </c>
      <c r="AV176" s="31">
        <v>7.6129866310718803</v>
      </c>
      <c r="AW176" s="31">
        <v>1.619</v>
      </c>
      <c r="AX176" s="31">
        <v>1.79535234684455</v>
      </c>
      <c r="AY176" s="31">
        <v>29.123932084212001</v>
      </c>
      <c r="AZ176" s="31">
        <v>9.8647148013100807</v>
      </c>
      <c r="BA176" s="31">
        <v>1.0701661396517499</v>
      </c>
      <c r="BB176" s="31">
        <v>11.3982007612705</v>
      </c>
      <c r="BC176" s="31">
        <v>0.10393511290773</v>
      </c>
      <c r="BD176" s="31">
        <v>4.2999999999999997E-2</v>
      </c>
      <c r="BE176" s="31">
        <v>5.68821063038828</v>
      </c>
      <c r="BF176" s="31">
        <v>10.8310378046552</v>
      </c>
      <c r="BG176" s="31">
        <v>59.7943664751228</v>
      </c>
      <c r="BH176" s="31">
        <v>1.6533993230925501</v>
      </c>
      <c r="BI176" s="31">
        <v>2.2293651492115099</v>
      </c>
      <c r="BJ176" s="31">
        <v>0.15543383979185199</v>
      </c>
      <c r="BK176" s="31">
        <v>5.3585754386657198</v>
      </c>
      <c r="BL176" s="31">
        <v>2.6593097486295298</v>
      </c>
      <c r="BM176" s="31">
        <v>0.17699999999999999</v>
      </c>
      <c r="BN176" s="31">
        <v>3.6999999999999998E-2</v>
      </c>
      <c r="BO176" s="31">
        <v>0.28299999999999997</v>
      </c>
      <c r="BP176" s="31">
        <v>14.115447598253301</v>
      </c>
      <c r="BQ176" s="31">
        <v>98.256914698150695</v>
      </c>
      <c r="BR176" s="31">
        <v>0.24099999999999999</v>
      </c>
      <c r="BS176" s="31">
        <v>1.41657934249049</v>
      </c>
      <c r="BT176" s="31">
        <v>0.11700000000000001</v>
      </c>
      <c r="BU176" s="31">
        <v>2.1910574755093499</v>
      </c>
      <c r="BV176" s="31">
        <v>227.004793149053</v>
      </c>
      <c r="BW176" s="31">
        <v>3.4415904867345</v>
      </c>
      <c r="BX176" s="31">
        <v>22.301653324696201</v>
      </c>
      <c r="BY176" s="31">
        <v>0.153438864628821</v>
      </c>
      <c r="BZ176" s="31">
        <v>8.2000000000000003E-2</v>
      </c>
      <c r="CA176" s="31">
        <v>3.40978568513624</v>
      </c>
      <c r="CB176" s="31">
        <v>0.56699999999999995</v>
      </c>
      <c r="CC176" s="31">
        <v>3.9E-2</v>
      </c>
      <c r="CD176" s="31">
        <v>0.51900000000000002</v>
      </c>
      <c r="CE176" s="31">
        <v>0.737777055772463</v>
      </c>
      <c r="CF176" s="31">
        <v>2.5459219432314399</v>
      </c>
      <c r="CG176" s="31">
        <v>12.0934758931751</v>
      </c>
      <c r="CH176" s="31">
        <v>11.868594039779</v>
      </c>
      <c r="CI176" s="31">
        <v>0.95218254109042699</v>
      </c>
      <c r="CJ176" s="31">
        <v>544.57892896651902</v>
      </c>
      <c r="CK176" s="31">
        <v>134.671166950871</v>
      </c>
      <c r="CL176" s="31">
        <v>38.674778123228698</v>
      </c>
      <c r="CM176" s="31">
        <v>10.1743192041739</v>
      </c>
      <c r="CN176" s="31">
        <v>166.483765368966</v>
      </c>
      <c r="CO176" s="31">
        <v>17.220335084660199</v>
      </c>
      <c r="CP176" s="31">
        <v>100.835300406051</v>
      </c>
      <c r="CQ176" s="31">
        <v>2.3107881941927202</v>
      </c>
      <c r="CR176" s="31">
        <v>358.044651228193</v>
      </c>
      <c r="CS176" s="31">
        <v>6.5668653905906202</v>
      </c>
      <c r="CT176" s="31">
        <v>69.195614777596802</v>
      </c>
      <c r="CU176" s="31">
        <v>3.31957695681223</v>
      </c>
      <c r="CV176" s="31">
        <v>1.4999999999999999E-2</v>
      </c>
      <c r="CW176" s="31">
        <v>2.1740454374160998</v>
      </c>
      <c r="CX176" s="31">
        <v>22.665579100932</v>
      </c>
      <c r="CY176" s="31">
        <v>2.65660835152838</v>
      </c>
      <c r="CZ176" s="31">
        <v>1.14582731391599</v>
      </c>
      <c r="DA176" s="31">
        <v>2.01112052757605</v>
      </c>
      <c r="DB176" s="31">
        <v>6.0490565115795203</v>
      </c>
      <c r="DC176" s="31">
        <v>0.57999999999999996</v>
      </c>
      <c r="DD176" s="31">
        <v>0.23860941269399699</v>
      </c>
      <c r="DE176" s="31">
        <v>14.0130772605642</v>
      </c>
      <c r="DF176" s="31">
        <v>5.2536413683221497E-2</v>
      </c>
      <c r="DG176" s="31">
        <v>3.5884755716050698</v>
      </c>
      <c r="DH176" s="31">
        <v>2.81752392355093</v>
      </c>
      <c r="DI176" s="31">
        <v>0.27</v>
      </c>
      <c r="DJ176" s="31">
        <v>2.0339635071090001</v>
      </c>
      <c r="DK176" s="31">
        <v>0.83540389967209205</v>
      </c>
      <c r="DL176" s="31">
        <v>0.30573948498555997</v>
      </c>
      <c r="DM176" s="31">
        <v>65.958265279723506</v>
      </c>
      <c r="DN176" s="31">
        <v>0.29899999999999999</v>
      </c>
      <c r="DO176" s="31">
        <v>0.74874299786267395</v>
      </c>
      <c r="DP176" s="31">
        <v>0.66311330826390402</v>
      </c>
      <c r="DQ176" s="31">
        <v>3.7999999999999999E-2</v>
      </c>
      <c r="DR176" s="31">
        <v>0.59193651220185595</v>
      </c>
      <c r="DS176" s="31">
        <v>1.1100000000000001</v>
      </c>
      <c r="DT176" s="31">
        <v>135.210580419054</v>
      </c>
      <c r="DU176" s="31">
        <v>11.8662780878061</v>
      </c>
      <c r="DV176" s="31">
        <v>0.58699999999999997</v>
      </c>
      <c r="DW176" s="31">
        <v>1.4E-2</v>
      </c>
      <c r="DX176" s="31">
        <v>15.4493496569409</v>
      </c>
      <c r="DY176" s="31">
        <v>0.97670948343340702</v>
      </c>
      <c r="DZ176" s="31">
        <v>3.4702028360295398</v>
      </c>
      <c r="EA176" s="31">
        <v>0.81979912663755405</v>
      </c>
      <c r="EB176" s="31">
        <v>1.2999999999999999E-2</v>
      </c>
      <c r="EC176" s="31">
        <v>1.6970086751389599</v>
      </c>
      <c r="ED176" s="31">
        <v>45.012383955990899</v>
      </c>
      <c r="EE176" s="31">
        <v>1.0835505255756299</v>
      </c>
      <c r="EF176" s="31">
        <v>9.6122297976607207</v>
      </c>
      <c r="EG176" s="31">
        <v>1.2515508625210101</v>
      </c>
      <c r="EH176" s="31">
        <v>0.56723819895471195</v>
      </c>
      <c r="EI176" s="31">
        <v>32.041701265830802</v>
      </c>
      <c r="EJ176" s="31">
        <v>2E-3</v>
      </c>
      <c r="EK176" s="31">
        <v>12.1558406113537</v>
      </c>
      <c r="EL176" s="31">
        <v>0.66500000000000004</v>
      </c>
      <c r="EM176" s="31">
        <v>17.900377727359299</v>
      </c>
      <c r="EN176" s="31">
        <v>40.442968520474999</v>
      </c>
      <c r="EO176" s="31">
        <v>6.2E-2</v>
      </c>
      <c r="EP176" s="31">
        <v>2.8039388646288201</v>
      </c>
      <c r="EQ176" s="31">
        <v>1.2368881696732399</v>
      </c>
      <c r="ER176" s="31">
        <v>1.4107698957438599</v>
      </c>
      <c r="ES176" s="31">
        <v>11.658772783878</v>
      </c>
      <c r="ET176" s="31">
        <v>25.880303381620902</v>
      </c>
      <c r="EU176" s="31">
        <v>4.8519948980735803</v>
      </c>
      <c r="EV176" s="31">
        <v>87.815816932473098</v>
      </c>
      <c r="EW176" s="31">
        <v>13.140337977948899</v>
      </c>
      <c r="EX176" s="31">
        <v>24.954554444497202</v>
      </c>
      <c r="EY176" s="31">
        <v>2.14333540481798</v>
      </c>
      <c r="EZ176" s="31">
        <v>173.19342322048601</v>
      </c>
      <c r="FA176" s="31">
        <v>1.3371611353711801</v>
      </c>
      <c r="FB176" s="31">
        <v>0.39400000000000002</v>
      </c>
      <c r="FC176" s="31">
        <v>4.7418828277950196</v>
      </c>
      <c r="FD176" s="31">
        <v>21.505313083009099</v>
      </c>
      <c r="FE176" s="31">
        <v>446.92877358158597</v>
      </c>
      <c r="FF176" s="31">
        <v>0.21256721288209601</v>
      </c>
      <c r="FG176" s="31">
        <v>3.0000000000000001E-3</v>
      </c>
      <c r="FH176" s="31">
        <v>0.13300000000000001</v>
      </c>
      <c r="FI176" s="31">
        <v>0.19500000000000001</v>
      </c>
      <c r="FJ176" s="31">
        <v>5.1999999999999998E-2</v>
      </c>
      <c r="FK176" s="31">
        <v>0.03</v>
      </c>
      <c r="FL176" s="31">
        <v>159.164283092874</v>
      </c>
      <c r="FM176" s="31">
        <v>2.1431956743961802</v>
      </c>
      <c r="FN176" s="31">
        <v>12.165957324338599</v>
      </c>
      <c r="FO176" s="31">
        <v>0.113</v>
      </c>
      <c r="FP176" s="31">
        <v>0.28699999999999998</v>
      </c>
      <c r="FQ176" s="31">
        <v>12.827510917030599</v>
      </c>
      <c r="FR176" s="31">
        <v>9.7220817858590998</v>
      </c>
      <c r="FS176" s="31">
        <v>4.1312185764463401</v>
      </c>
      <c r="FT176" s="31">
        <v>0.10299999999999999</v>
      </c>
      <c r="FU176" s="31">
        <v>0.23400000000000001</v>
      </c>
      <c r="FV176" s="31">
        <v>124.505458647381</v>
      </c>
      <c r="FW176" s="31">
        <v>68.807084280936905</v>
      </c>
      <c r="FX176" s="31">
        <v>3.8600182023765801</v>
      </c>
      <c r="FY176" s="31">
        <v>6.0999999999999999E-2</v>
      </c>
      <c r="FZ176" s="31">
        <v>1.7999999999999999E-2</v>
      </c>
      <c r="GA176" s="31">
        <v>5.8999999999999997E-2</v>
      </c>
      <c r="GB176" s="31">
        <v>0.86010499558826503</v>
      </c>
      <c r="GC176" s="31">
        <v>0.35899999999999999</v>
      </c>
      <c r="GD176" s="31">
        <v>12.3105581327998</v>
      </c>
      <c r="GE176" s="31">
        <v>11.7857329621866</v>
      </c>
      <c r="GF176" s="31">
        <v>9.3494875223071094</v>
      </c>
      <c r="GG176" s="31">
        <v>74.938864628820994</v>
      </c>
      <c r="GH176" s="31">
        <v>0.79374596069868997</v>
      </c>
      <c r="GI176" s="31">
        <v>71.985126837055205</v>
      </c>
      <c r="GJ176" s="31">
        <v>0.16920464585325801</v>
      </c>
      <c r="GK176" s="31">
        <v>0.44629475982532801</v>
      </c>
      <c r="GL176" s="31">
        <v>0.03</v>
      </c>
      <c r="GM176" s="31">
        <v>12.4998109988608</v>
      </c>
      <c r="GN176" s="31">
        <v>7.85296190541745</v>
      </c>
      <c r="GO176" s="31">
        <v>95.696937262723395</v>
      </c>
      <c r="GP176" s="31">
        <v>17.559947043451199</v>
      </c>
      <c r="GQ176" s="31">
        <v>7.8E-2</v>
      </c>
      <c r="GR176" s="31">
        <v>2E-3</v>
      </c>
      <c r="GS176" s="31">
        <v>1.0247080376637601</v>
      </c>
      <c r="GT176" s="31">
        <v>81.206394268677002</v>
      </c>
      <c r="GU176" s="31">
        <v>58.4574414548254</v>
      </c>
      <c r="GV176" s="31">
        <v>130.35242021847</v>
      </c>
      <c r="GW176" s="31">
        <v>3.0708172474891202</v>
      </c>
      <c r="GX176" s="31">
        <v>1493.8417655248099</v>
      </c>
      <c r="GY176" s="31">
        <v>2.04447876550709</v>
      </c>
      <c r="GZ176" s="31">
        <v>30.675415511212599</v>
      </c>
      <c r="HA176" s="31">
        <v>0.03</v>
      </c>
      <c r="HB176" s="31">
        <v>54.162709488728403</v>
      </c>
      <c r="HC176" s="31">
        <v>41.337164558587702</v>
      </c>
      <c r="HD176" s="31">
        <v>7.0000000000000001E-3</v>
      </c>
      <c r="HE176" s="31">
        <v>7.4456945383496302</v>
      </c>
      <c r="HF176" s="31">
        <v>1.20811908669977</v>
      </c>
      <c r="HG176" s="31">
        <v>3.18541856240132</v>
      </c>
      <c r="HH176" s="31">
        <v>3673.1969074199301</v>
      </c>
      <c r="HI176" s="31">
        <v>5651.4821494103799</v>
      </c>
      <c r="HJ176" s="31">
        <v>3544.8884891943399</v>
      </c>
      <c r="HK176" s="31">
        <v>5779.7905676359696</v>
      </c>
      <c r="HL176" s="31">
        <v>866.95657158248002</v>
      </c>
      <c r="HM176" s="31">
        <v>349.49674177094897</v>
      </c>
      <c r="HN176" s="31">
        <v>4461.1675772013896</v>
      </c>
      <c r="HO176" s="31">
        <v>46.617174942690902</v>
      </c>
      <c r="HP176" s="31">
        <v>1593.9134430202901</v>
      </c>
      <c r="HQ176" s="31">
        <v>639.81715518733699</v>
      </c>
      <c r="HR176" s="31">
        <v>1784.4065763701301</v>
      </c>
      <c r="HS176" s="31">
        <v>120.216263106445</v>
      </c>
      <c r="HT176" s="31">
        <v>329.04412523106902</v>
      </c>
      <c r="HU176" s="31">
        <v>167.959509255028</v>
      </c>
      <c r="HV176" s="31">
        <v>135.04147685647601</v>
      </c>
      <c r="HW176" s="31">
        <v>-1.9326762412674701E-12</v>
      </c>
      <c r="HX176" s="31">
        <v>9627.6800429418108</v>
      </c>
      <c r="HY176" s="32"/>
      <c r="HZ176" s="32"/>
      <c r="IA176" s="32"/>
      <c r="IB176" s="32"/>
    </row>
    <row r="177" spans="1:236">
      <c r="A177" s="31">
        <v>2014</v>
      </c>
      <c r="B177" s="31">
        <v>2.3738176855895201</v>
      </c>
      <c r="C177" s="31">
        <v>1.6573386733322699</v>
      </c>
      <c r="D177" s="31">
        <v>41.603346540977903</v>
      </c>
      <c r="E177" s="31">
        <v>0.126</v>
      </c>
      <c r="F177" s="31">
        <v>7.1212191517673302</v>
      </c>
      <c r="G177" s="31">
        <v>3.3000000000000002E-2</v>
      </c>
      <c r="H177" s="31">
        <v>0.155</v>
      </c>
      <c r="I177" s="31">
        <v>51.4571998579178</v>
      </c>
      <c r="J177" s="31">
        <v>1.52950673096627</v>
      </c>
      <c r="K177" s="31">
        <v>0.23799999999999999</v>
      </c>
      <c r="L177" s="31">
        <v>107.153272982364</v>
      </c>
      <c r="M177" s="31">
        <v>17.5105728242536</v>
      </c>
      <c r="N177" s="31">
        <v>9.3735702583124407</v>
      </c>
      <c r="O177" s="31">
        <v>0.56299999999999994</v>
      </c>
      <c r="P177" s="31">
        <v>8.4527145331794493</v>
      </c>
      <c r="Q177" s="31">
        <v>18.4366515456068</v>
      </c>
      <c r="R177" s="31">
        <v>0.37325973951678998</v>
      </c>
      <c r="S177" s="31">
        <v>17.385156487135401</v>
      </c>
      <c r="T177" s="31">
        <v>26.4958933759575</v>
      </c>
      <c r="U177" s="31">
        <v>0.13700000000000001</v>
      </c>
      <c r="V177" s="31">
        <v>1.3029519650654999</v>
      </c>
      <c r="W177" s="31">
        <v>0.182</v>
      </c>
      <c r="X177" s="31">
        <v>0.36362844031954</v>
      </c>
      <c r="Y177" s="31">
        <v>3.2000000000000001E-2</v>
      </c>
      <c r="Z177" s="31">
        <v>5.2706838200443604</v>
      </c>
      <c r="AA177" s="31">
        <v>1.86958635248148</v>
      </c>
      <c r="AB177" s="31">
        <v>151.89015142194299</v>
      </c>
      <c r="AC177" s="31">
        <v>5.8999999999999997E-2</v>
      </c>
      <c r="AD177" s="31">
        <v>2.4102053281378999</v>
      </c>
      <c r="AE177" s="31">
        <v>12.3278006459231</v>
      </c>
      <c r="AF177" s="31">
        <v>0.782620003335741</v>
      </c>
      <c r="AG177" s="31">
        <v>9.6923076923076903E-2</v>
      </c>
      <c r="AH177" s="31">
        <v>1.8292423139484499</v>
      </c>
      <c r="AI177" s="31">
        <v>154.186201199154</v>
      </c>
      <c r="AJ177" s="31">
        <v>0.13400000000000001</v>
      </c>
      <c r="AK177" s="31">
        <v>3.5999999999999997E-2</v>
      </c>
      <c r="AL177" s="31">
        <v>0.59573679722724604</v>
      </c>
      <c r="AM177" s="31">
        <v>21.175273440286901</v>
      </c>
      <c r="AN177" s="31">
        <v>2722.7150135164802</v>
      </c>
      <c r="AO177" s="31">
        <v>25.120547583260599</v>
      </c>
      <c r="AP177" s="31">
        <v>4.4999999999999998E-2</v>
      </c>
      <c r="AQ177" s="31">
        <v>1.4932005606224901</v>
      </c>
      <c r="AR177" s="31">
        <v>2.1999999999999999E-2</v>
      </c>
      <c r="AS177" s="31">
        <v>2.1020394600476799</v>
      </c>
      <c r="AT177" s="31">
        <v>2.7028452163146302</v>
      </c>
      <c r="AU177" s="31">
        <v>4.81712271816391</v>
      </c>
      <c r="AV177" s="31">
        <v>7.4690061756823702</v>
      </c>
      <c r="AW177" s="31">
        <v>1.855</v>
      </c>
      <c r="AX177" s="31">
        <v>1.89131788816966</v>
      </c>
      <c r="AY177" s="31">
        <v>28.447752207276199</v>
      </c>
      <c r="AZ177" s="31">
        <v>10.869146067898599</v>
      </c>
      <c r="BA177" s="31">
        <v>1.3826301275372901</v>
      </c>
      <c r="BB177" s="31">
        <v>10.254198411754</v>
      </c>
      <c r="BC177" s="31">
        <v>0.113978661456764</v>
      </c>
      <c r="BD177" s="31">
        <v>4.5999999999999999E-2</v>
      </c>
      <c r="BE177" s="31">
        <v>5.8035506736795099</v>
      </c>
      <c r="BF177" s="31">
        <v>11.9431812726327</v>
      </c>
      <c r="BG177" s="31">
        <v>62.023495901810101</v>
      </c>
      <c r="BH177" s="31">
        <v>1.6703596400317899</v>
      </c>
      <c r="BI177" s="31">
        <v>2.08551021517758</v>
      </c>
      <c r="BJ177" s="31">
        <v>0.15532407138268101</v>
      </c>
      <c r="BK177" s="31">
        <v>5.1266247300377703</v>
      </c>
      <c r="BL177" s="31">
        <v>3.1504379320267599</v>
      </c>
      <c r="BM177" s="31">
        <v>0.16300000000000001</v>
      </c>
      <c r="BN177" s="31">
        <v>3.7999999999999999E-2</v>
      </c>
      <c r="BO177" s="31">
        <v>0.32200000000000001</v>
      </c>
      <c r="BP177" s="31">
        <v>12.997270742358101</v>
      </c>
      <c r="BQ177" s="31">
        <v>89.467458364102797</v>
      </c>
      <c r="BR177" s="31">
        <v>0.23200000000000001</v>
      </c>
      <c r="BS177" s="31">
        <v>1.5457122671205099</v>
      </c>
      <c r="BT177" s="31">
        <v>0.13800000000000001</v>
      </c>
      <c r="BU177" s="31">
        <v>2.4721941605976498</v>
      </c>
      <c r="BV177" s="31">
        <v>216.31648367433399</v>
      </c>
      <c r="BW177" s="31">
        <v>3.6180610446104802</v>
      </c>
      <c r="BX177" s="31">
        <v>21.4617078119201</v>
      </c>
      <c r="BY177" s="31">
        <v>0.13714699781659401</v>
      </c>
      <c r="BZ177" s="31">
        <v>6.6000000000000003E-2</v>
      </c>
      <c r="CA177" s="31">
        <v>3.6639760480295398</v>
      </c>
      <c r="CB177" s="31">
        <v>0.64700000000000002</v>
      </c>
      <c r="CC177" s="31">
        <v>3.9E-2</v>
      </c>
      <c r="CD177" s="31">
        <v>0.53900000000000003</v>
      </c>
      <c r="CE177" s="31">
        <v>0.73647192800635697</v>
      </c>
      <c r="CF177" s="31">
        <v>2.5936741266375498</v>
      </c>
      <c r="CG177" s="31">
        <v>12.4158716773184</v>
      </c>
      <c r="CH177" s="31">
        <v>11.910173654601</v>
      </c>
      <c r="CI177" s="31">
        <v>0.94030596228469099</v>
      </c>
      <c r="CJ177" s="31">
        <v>586.25876319760403</v>
      </c>
      <c r="CK177" s="31">
        <v>135.92489138619999</v>
      </c>
      <c r="CL177" s="31">
        <v>37.5307604007929</v>
      </c>
      <c r="CM177" s="31">
        <v>10.0572804437111</v>
      </c>
      <c r="CN177" s="31">
        <v>175.82631416906901</v>
      </c>
      <c r="CO177" s="31">
        <v>16.4516424177434</v>
      </c>
      <c r="CP177" s="31">
        <v>95.3572420176056</v>
      </c>
      <c r="CQ177" s="31">
        <v>2.0948334415407599</v>
      </c>
      <c r="CR177" s="31">
        <v>343.96079947426</v>
      </c>
      <c r="CS177" s="31">
        <v>7.1410606458152399</v>
      </c>
      <c r="CT177" s="31">
        <v>81.642286949185007</v>
      </c>
      <c r="CU177" s="31">
        <v>3.6065517471636599</v>
      </c>
      <c r="CV177" s="31">
        <v>1.4999999999999999E-2</v>
      </c>
      <c r="CW177" s="31">
        <v>1.9457171099492401</v>
      </c>
      <c r="CX177" s="31">
        <v>20.467723109287999</v>
      </c>
      <c r="CY177" s="31">
        <v>2.7937740174672498</v>
      </c>
      <c r="CZ177" s="31">
        <v>1.19623820087125</v>
      </c>
      <c r="DA177" s="31">
        <v>1.95747817807345</v>
      </c>
      <c r="DB177" s="31">
        <v>6.5480425470250498</v>
      </c>
      <c r="DC177" s="31">
        <v>0.61199999999999999</v>
      </c>
      <c r="DD177" s="31">
        <v>0.20019826546909</v>
      </c>
      <c r="DE177" s="31">
        <v>18.654040090347301</v>
      </c>
      <c r="DF177" s="31">
        <v>4.3991928582177701E-2</v>
      </c>
      <c r="DG177" s="31">
        <v>3.5059507013764701</v>
      </c>
      <c r="DH177" s="31">
        <v>2.67654320799394</v>
      </c>
      <c r="DI177" s="31">
        <v>0.35299999999999998</v>
      </c>
      <c r="DJ177" s="31">
        <v>1.956</v>
      </c>
      <c r="DK177" s="31">
        <v>0.81086352481479196</v>
      </c>
      <c r="DL177" s="31">
        <v>0.277050023728936</v>
      </c>
      <c r="DM177" s="31">
        <v>66.881380253492907</v>
      </c>
      <c r="DN177" s="31">
        <v>0.36</v>
      </c>
      <c r="DO177" s="31">
        <v>0.85679950918508396</v>
      </c>
      <c r="DP177" s="31">
        <v>0.65974901154114796</v>
      </c>
      <c r="DQ177" s="31">
        <v>3.7999999999999999E-2</v>
      </c>
      <c r="DR177" s="31">
        <v>0.69943928593314397</v>
      </c>
      <c r="DS177" s="31">
        <v>1.1479999999999999</v>
      </c>
      <c r="DT177" s="31">
        <v>132.10822397042901</v>
      </c>
      <c r="DU177" s="31">
        <v>8.0867319006323495</v>
      </c>
      <c r="DV177" s="31">
        <v>0.57499999999999996</v>
      </c>
      <c r="DW177" s="31">
        <v>1.2E-2</v>
      </c>
      <c r="DX177" s="31">
        <v>15.604507662425499</v>
      </c>
      <c r="DY177" s="31">
        <v>2.2157277161533599</v>
      </c>
      <c r="DZ177" s="31">
        <v>4.3256949053594802</v>
      </c>
      <c r="EA177" s="31">
        <v>0.84583496140234704</v>
      </c>
      <c r="EB177" s="31">
        <v>1.4E-2</v>
      </c>
      <c r="EC177" s="31">
        <v>2.0708707054524602</v>
      </c>
      <c r="ED177" s="31">
        <v>42.9865803406867</v>
      </c>
      <c r="EE177" s="31">
        <v>1.36710382121412</v>
      </c>
      <c r="EF177" s="31">
        <v>9.6613911626427402</v>
      </c>
      <c r="EG177" s="31">
        <v>1.28815174802225</v>
      </c>
      <c r="EH177" s="31">
        <v>0.61579145055456297</v>
      </c>
      <c r="EI177" s="31">
        <v>33.8349447428023</v>
      </c>
      <c r="EJ177" s="31">
        <v>2E-3</v>
      </c>
      <c r="EK177" s="31">
        <v>12.2748362445415</v>
      </c>
      <c r="EL177" s="31">
        <v>0.77400000000000002</v>
      </c>
      <c r="EM177" s="31">
        <v>18.0649675240291</v>
      </c>
      <c r="EN177" s="31">
        <v>41.159800017038002</v>
      </c>
      <c r="EO177" s="31">
        <v>0.06</v>
      </c>
      <c r="EP177" s="31">
        <v>2.9172000540254999</v>
      </c>
      <c r="EQ177" s="31">
        <v>1.67164021424271</v>
      </c>
      <c r="ER177" s="31">
        <v>1.4877775738321699</v>
      </c>
      <c r="ES177" s="31">
        <v>13.4792633381887</v>
      </c>
      <c r="ET177" s="31">
        <v>27.312721368320702</v>
      </c>
      <c r="EU177" s="31">
        <v>5.4313105207883998</v>
      </c>
      <c r="EV177" s="31">
        <v>84.447431423188704</v>
      </c>
      <c r="EW177" s="31">
        <v>13.0846979529784</v>
      </c>
      <c r="EX177" s="31">
        <v>25.0113651702673</v>
      </c>
      <c r="EY177" s="31">
        <v>2.39497098549462</v>
      </c>
      <c r="EZ177" s="31">
        <v>171.770328496041</v>
      </c>
      <c r="FA177" s="31">
        <v>1.2978035480349299</v>
      </c>
      <c r="FB177" s="31">
        <v>0.40899999999999997</v>
      </c>
      <c r="FC177" s="31">
        <v>3.5739235975415902</v>
      </c>
      <c r="FD177" s="31">
        <v>21.6526611568653</v>
      </c>
      <c r="FE177" s="31">
        <v>446.86444262714298</v>
      </c>
      <c r="FF177" s="31">
        <v>0.22647498675716701</v>
      </c>
      <c r="FG177" s="31">
        <v>3.0000000000000001E-3</v>
      </c>
      <c r="FH177" s="31">
        <v>0.13300000000000001</v>
      </c>
      <c r="FI177" s="31">
        <v>0.19800000000000001</v>
      </c>
      <c r="FJ177" s="31">
        <v>5.5E-2</v>
      </c>
      <c r="FK177" s="31">
        <v>3.5000000000000003E-2</v>
      </c>
      <c r="FL177" s="31">
        <v>159.691356758274</v>
      </c>
      <c r="FM177" s="31">
        <v>2.3811027204510999</v>
      </c>
      <c r="FN177" s="31">
        <v>10.188602218417699</v>
      </c>
      <c r="FO177" s="31">
        <v>0.125</v>
      </c>
      <c r="FP177" s="31">
        <v>0.308</v>
      </c>
      <c r="FQ177" s="31">
        <v>12.9912663755459</v>
      </c>
      <c r="FR177" s="31">
        <v>9.1998288012866603</v>
      </c>
      <c r="FS177" s="31">
        <v>3.7031494502860398</v>
      </c>
      <c r="FT177" s="31">
        <v>0.09</v>
      </c>
      <c r="FU177" s="31">
        <v>0.24199999999999999</v>
      </c>
      <c r="FV177" s="31">
        <v>131.451375978274</v>
      </c>
      <c r="FW177" s="31">
        <v>69.229757667890993</v>
      </c>
      <c r="FX177" s="31">
        <v>4.6604847418119997</v>
      </c>
      <c r="FY177" s="31">
        <v>6.2E-2</v>
      </c>
      <c r="FZ177" s="31">
        <v>1.7999999999999999E-2</v>
      </c>
      <c r="GA177" s="31">
        <v>7.0000000000000007E-2</v>
      </c>
      <c r="GB177" s="31">
        <v>0.87361522670576397</v>
      </c>
      <c r="GC177" s="31">
        <v>0.20799999999999999</v>
      </c>
      <c r="GD177" s="31">
        <v>11.840814898517401</v>
      </c>
      <c r="GE177" s="31">
        <v>10.710739735422299</v>
      </c>
      <c r="GF177" s="31">
        <v>9.5167332609757995</v>
      </c>
      <c r="GG177" s="31">
        <v>75.589246724890799</v>
      </c>
      <c r="GH177" s="31">
        <v>1.2571567318155501</v>
      </c>
      <c r="GI177" s="31">
        <v>74.368900561067306</v>
      </c>
      <c r="GJ177" s="31">
        <v>0.171146243929127</v>
      </c>
      <c r="GK177" s="31">
        <v>0.406823689956332</v>
      </c>
      <c r="GL177" s="31">
        <v>2.9000000000000001E-2</v>
      </c>
      <c r="GM177" s="31">
        <v>12.7908882991008</v>
      </c>
      <c r="GN177" s="31">
        <v>8.1535409919407495</v>
      </c>
      <c r="GO177" s="31">
        <v>100.237888609332</v>
      </c>
      <c r="GP177" s="31">
        <v>17.139558432179602</v>
      </c>
      <c r="GQ177" s="31">
        <v>8.4000000000000005E-2</v>
      </c>
      <c r="GR177" s="31">
        <v>2E-3</v>
      </c>
      <c r="GS177" s="31">
        <v>1.1161751501091699</v>
      </c>
      <c r="GT177" s="31">
        <v>70.333807853210999</v>
      </c>
      <c r="GU177" s="31">
        <v>58.5508558959393</v>
      </c>
      <c r="GV177" s="31">
        <v>119.761757931342</v>
      </c>
      <c r="GW177" s="31">
        <v>3.0014829876238598</v>
      </c>
      <c r="GX177" s="31">
        <v>1509.65749897865</v>
      </c>
      <c r="GY177" s="31">
        <v>1.8241864227765101</v>
      </c>
      <c r="GZ177" s="31">
        <v>29.3383242211269</v>
      </c>
      <c r="HA177" s="31">
        <v>4.2999999999999997E-2</v>
      </c>
      <c r="HB177" s="31">
        <v>48.032643040702503</v>
      </c>
      <c r="HC177" s="31">
        <v>49.139607336238797</v>
      </c>
      <c r="HD177" s="31">
        <v>7.0000000000000001E-3</v>
      </c>
      <c r="HE177" s="31">
        <v>7.2576980075381403</v>
      </c>
      <c r="HF177" s="31">
        <v>1.44193798098736</v>
      </c>
      <c r="HG177" s="31">
        <v>3.2604116109772199</v>
      </c>
      <c r="HH177" s="31">
        <v>3612.38152148074</v>
      </c>
      <c r="HI177" s="31">
        <v>5762.5767378803303</v>
      </c>
      <c r="HJ177" s="31">
        <v>3492.6216226052302</v>
      </c>
      <c r="HK177" s="31">
        <v>5882.3366367558401</v>
      </c>
      <c r="HL177" s="31">
        <v>829.38354230085395</v>
      </c>
      <c r="HM177" s="31">
        <v>371.399549545931</v>
      </c>
      <c r="HN177" s="31">
        <v>4525.2134601799498</v>
      </c>
      <c r="HO177" s="31">
        <v>47.431411334320899</v>
      </c>
      <c r="HP177" s="31">
        <v>1530.8787264402899</v>
      </c>
      <c r="HQ177" s="31">
        <v>651.52312304926795</v>
      </c>
      <c r="HR177" s="31">
        <v>1796.10707114605</v>
      </c>
      <c r="HS177" s="31">
        <v>119.150767966221</v>
      </c>
      <c r="HT177" s="31">
        <v>333.254149699035</v>
      </c>
      <c r="HU177" s="31">
        <v>169.67960015914599</v>
      </c>
      <c r="HV177" s="31">
        <v>134.86375147266301</v>
      </c>
      <c r="HW177" s="31">
        <v>-7.9580786405131201E-13</v>
      </c>
      <c r="HX177" s="31">
        <v>9679.5016109928802</v>
      </c>
      <c r="HY177" s="32"/>
      <c r="HZ177" s="32"/>
      <c r="IA177" s="32"/>
      <c r="IB177" s="32"/>
    </row>
    <row r="178" spans="1:236">
      <c r="A178" s="31">
        <v>2015</v>
      </c>
      <c r="B178" s="31">
        <v>2.5612446655224899</v>
      </c>
      <c r="C178" s="31">
        <v>1.2860655149281599</v>
      </c>
      <c r="D178" s="31">
        <v>43.755898895325501</v>
      </c>
      <c r="E178" s="31">
        <v>0.127</v>
      </c>
      <c r="F178" s="31">
        <v>7.5068852352759796</v>
      </c>
      <c r="G178" s="31">
        <v>3.6999999999999998E-2</v>
      </c>
      <c r="H178" s="31">
        <v>0.158</v>
      </c>
      <c r="I178" s="31">
        <v>52.349560487618398</v>
      </c>
      <c r="J178" s="31">
        <v>1.49268673425568</v>
      </c>
      <c r="K178" s="31">
        <v>0.245</v>
      </c>
      <c r="L178" s="31">
        <v>109.331102939752</v>
      </c>
      <c r="M178" s="31">
        <v>18.110748879051101</v>
      </c>
      <c r="N178" s="31">
        <v>9.4659731615367306</v>
      </c>
      <c r="O178" s="31">
        <v>0.60899999999999999</v>
      </c>
      <c r="P178" s="31">
        <v>8.87571338892492</v>
      </c>
      <c r="Q178" s="31">
        <v>21.000581448510399</v>
      </c>
      <c r="R178" s="31">
        <v>0.36425973951679003</v>
      </c>
      <c r="S178" s="31">
        <v>16.055624327559102</v>
      </c>
      <c r="T178" s="31">
        <v>27.654884836561301</v>
      </c>
      <c r="U178" s="31">
        <v>0.187</v>
      </c>
      <c r="V178" s="31">
        <v>1.4514840923268899</v>
      </c>
      <c r="W178" s="31">
        <v>0.14799999999999999</v>
      </c>
      <c r="X178" s="31">
        <v>0.391347662852713</v>
      </c>
      <c r="Y178" s="31">
        <v>3.5000000000000003E-2</v>
      </c>
      <c r="Z178" s="31">
        <v>5.0383434840426702</v>
      </c>
      <c r="AA178" s="31">
        <v>1.47858635248148</v>
      </c>
      <c r="AB178" s="31">
        <v>144.152168605349</v>
      </c>
      <c r="AC178" s="31">
        <v>6.0999999999999999E-2</v>
      </c>
      <c r="AD178" s="31">
        <v>1.8922735308991501</v>
      </c>
      <c r="AE178" s="31">
        <v>13.135131893851</v>
      </c>
      <c r="AF178" s="31">
        <v>1.02177172333313</v>
      </c>
      <c r="AG178" s="31">
        <v>9.7000000000000003E-2</v>
      </c>
      <c r="AH178" s="31">
        <v>2.2341905021834099</v>
      </c>
      <c r="AI178" s="31">
        <v>153.65791261462499</v>
      </c>
      <c r="AJ178" s="31">
        <v>0.13500000000000001</v>
      </c>
      <c r="AK178" s="31">
        <v>5.2999999999999999E-2</v>
      </c>
      <c r="AL178" s="31">
        <v>0.64188696171761095</v>
      </c>
      <c r="AM178" s="31">
        <v>22.319449351007901</v>
      </c>
      <c r="AN178" s="31">
        <v>2690.5132213810002</v>
      </c>
      <c r="AO178" s="31">
        <v>24.843501807282699</v>
      </c>
      <c r="AP178" s="31">
        <v>4.9000000000000002E-2</v>
      </c>
      <c r="AQ178" s="31">
        <v>1.5383955140676799</v>
      </c>
      <c r="AR178" s="31">
        <v>2.1000000000000001E-2</v>
      </c>
      <c r="AS178" s="31">
        <v>2.00677542405086</v>
      </c>
      <c r="AT178" s="31">
        <v>2.6077361038175702</v>
      </c>
      <c r="AU178" s="31">
        <v>4.8564111906734801</v>
      </c>
      <c r="AV178" s="31">
        <v>7.9397469370322398</v>
      </c>
      <c r="AW178" s="31">
        <v>2.0009999999999999</v>
      </c>
      <c r="AX178" s="31">
        <v>1.89751009200734</v>
      </c>
      <c r="AY178" s="31">
        <v>28.6543961419559</v>
      </c>
      <c r="AZ178" s="31">
        <v>8.5365048756177799</v>
      </c>
      <c r="BA178" s="31">
        <v>0.89366254465099404</v>
      </c>
      <c r="BB178" s="31">
        <v>9.5825798720428903</v>
      </c>
      <c r="BC178" s="31">
        <v>0.137805956493806</v>
      </c>
      <c r="BD178" s="31">
        <v>4.8000000000000001E-2</v>
      </c>
      <c r="BE178" s="31">
        <v>6.2735064527493796</v>
      </c>
      <c r="BF178" s="31">
        <v>11.2712154215208</v>
      </c>
      <c r="BG178" s="31">
        <v>61.8597074247931</v>
      </c>
      <c r="BH178" s="31">
        <v>1.81144318648861</v>
      </c>
      <c r="BI178" s="31">
        <v>1.9131838064864599</v>
      </c>
      <c r="BJ178" s="31">
        <v>0.15215136641972199</v>
      </c>
      <c r="BK178" s="31">
        <v>4.3066668454307102</v>
      </c>
      <c r="BL178" s="31">
        <v>3.42893386006104</v>
      </c>
      <c r="BM178" s="31">
        <v>0.16600000000000001</v>
      </c>
      <c r="BN178" s="31">
        <v>3.9E-2</v>
      </c>
      <c r="BO178" s="31">
        <v>0.39900000000000002</v>
      </c>
      <c r="BP178" s="31">
        <v>12.061135371179001</v>
      </c>
      <c r="BQ178" s="31">
        <v>90.647113186303102</v>
      </c>
      <c r="BR178" s="31">
        <v>0.23100000000000001</v>
      </c>
      <c r="BS178" s="31">
        <v>1.5753465546463099</v>
      </c>
      <c r="BT178" s="31">
        <v>0.159</v>
      </c>
      <c r="BU178" s="31">
        <v>2.6721113613491498</v>
      </c>
      <c r="BV178" s="31">
        <v>218.56508836454401</v>
      </c>
      <c r="BW178" s="31">
        <v>3.9760149958642801</v>
      </c>
      <c r="BX178" s="31">
        <v>20.449417934117498</v>
      </c>
      <c r="BY178" s="31">
        <v>0.14945414847161601</v>
      </c>
      <c r="BZ178" s="31">
        <v>7.0999999999999994E-2</v>
      </c>
      <c r="CA178" s="31">
        <v>4.2164784654326297</v>
      </c>
      <c r="CB178" s="31">
        <v>0.669868831168831</v>
      </c>
      <c r="CC178" s="31">
        <v>4.2000000000000003E-2</v>
      </c>
      <c r="CD178" s="31">
        <v>0.53600000000000003</v>
      </c>
      <c r="CE178" s="31">
        <v>0.72447192800635696</v>
      </c>
      <c r="CF178" s="31">
        <v>2.9742925764192099</v>
      </c>
      <c r="CG178" s="31">
        <v>11.573013052104301</v>
      </c>
      <c r="CH178" s="31">
        <v>12.7093099250649</v>
      </c>
      <c r="CI178" s="31">
        <v>0.96643394816300598</v>
      </c>
      <c r="CJ178" s="31">
        <v>609.12049017381696</v>
      </c>
      <c r="CK178" s="31">
        <v>150.425770487449</v>
      </c>
      <c r="CL178" s="31">
        <v>38.900108547146502</v>
      </c>
      <c r="CM178" s="31">
        <v>10.566429123635301</v>
      </c>
      <c r="CN178" s="31">
        <v>175.207076292491</v>
      </c>
      <c r="CO178" s="31">
        <v>17.176753367776001</v>
      </c>
      <c r="CP178" s="31">
        <v>98.592717165929898</v>
      </c>
      <c r="CQ178" s="31">
        <v>2.17418639037614</v>
      </c>
      <c r="CR178" s="31">
        <v>332.96465057844</v>
      </c>
      <c r="CS178" s="31">
        <v>7.04131820047298</v>
      </c>
      <c r="CT178" s="31">
        <v>82.710772400595502</v>
      </c>
      <c r="CU178" s="31">
        <v>4.1518034499893197</v>
      </c>
      <c r="CV178" s="31">
        <v>1.6E-2</v>
      </c>
      <c r="CW178" s="31">
        <v>2.2627154077213101</v>
      </c>
      <c r="CX178" s="31">
        <v>25.468742989977802</v>
      </c>
      <c r="CY178" s="31">
        <v>2.80152319868996</v>
      </c>
      <c r="CZ178" s="31">
        <v>2.5067665536119899</v>
      </c>
      <c r="DA178" s="31">
        <v>1.9821019253124199</v>
      </c>
      <c r="DB178" s="31">
        <v>7.02271686213615</v>
      </c>
      <c r="DC178" s="31">
        <v>0.55800000000000005</v>
      </c>
      <c r="DD178" s="31">
        <v>0.19069079369734501</v>
      </c>
      <c r="DE178" s="31">
        <v>16.611948475698899</v>
      </c>
      <c r="DF178" s="31">
        <v>4.3577403102519299E-2</v>
      </c>
      <c r="DG178" s="31">
        <v>3.5603766608480201</v>
      </c>
      <c r="DH178" s="31">
        <v>2.5474828948322199</v>
      </c>
      <c r="DI178" s="31">
        <v>0.48399999999999999</v>
      </c>
      <c r="DJ178" s="31">
        <v>1.8340000000000001</v>
      </c>
      <c r="DK178" s="31">
        <v>0.85186352481479199</v>
      </c>
      <c r="DL178" s="31">
        <v>0.28654723584438901</v>
      </c>
      <c r="DM178" s="31">
        <v>64.394584254477394</v>
      </c>
      <c r="DN178" s="31">
        <v>0.35</v>
      </c>
      <c r="DO178" s="31">
        <v>0.92770290282877099</v>
      </c>
      <c r="DP178" s="31">
        <v>0.46328278367231601</v>
      </c>
      <c r="DQ178" s="31">
        <v>3.9E-2</v>
      </c>
      <c r="DR178" s="31">
        <v>0.819455851209835</v>
      </c>
      <c r="DS178" s="31">
        <v>1.149</v>
      </c>
      <c r="DT178" s="31">
        <v>130.84981051069801</v>
      </c>
      <c r="DU178" s="31">
        <v>6.3533396252280703</v>
      </c>
      <c r="DV178" s="31">
        <v>0.61099999999999999</v>
      </c>
      <c r="DW178" s="31">
        <v>1.4E-2</v>
      </c>
      <c r="DX178" s="31">
        <v>15.965840936120101</v>
      </c>
      <c r="DY178" s="31">
        <v>1.8369402954315199</v>
      </c>
      <c r="DZ178" s="31">
        <v>5.9715656537481401</v>
      </c>
      <c r="EA178" s="31">
        <v>0.92621717471488496</v>
      </c>
      <c r="EB178" s="31">
        <v>1.4999999999999999E-2</v>
      </c>
      <c r="EC178" s="31">
        <v>1.8844570278136901</v>
      </c>
      <c r="ED178" s="31">
        <v>44.748389247670701</v>
      </c>
      <c r="EE178" s="31">
        <v>1.33103412699492</v>
      </c>
      <c r="EF178" s="31">
        <v>9.7721326486675206</v>
      </c>
      <c r="EG178" s="31">
        <v>1.47604613362352</v>
      </c>
      <c r="EH178" s="31">
        <v>0.60010111565750301</v>
      </c>
      <c r="EI178" s="31">
        <v>30.165007141745999</v>
      </c>
      <c r="EJ178" s="31">
        <v>2E-3</v>
      </c>
      <c r="EK178" s="31">
        <v>12.424399563318801</v>
      </c>
      <c r="EL178" s="31">
        <v>0.81899999999999995</v>
      </c>
      <c r="EM178" s="31">
        <v>18.5270808816183</v>
      </c>
      <c r="EN178" s="31">
        <v>39.545728800603499</v>
      </c>
      <c r="EO178" s="31">
        <v>5.5E-2</v>
      </c>
      <c r="EP178" s="31">
        <v>2.9072216157205202</v>
      </c>
      <c r="EQ178" s="31">
        <v>1.72386976114556</v>
      </c>
      <c r="ER178" s="31">
        <v>1.64996531054059</v>
      </c>
      <c r="ES178" s="31">
        <v>13.429054917468701</v>
      </c>
      <c r="ET178" s="31">
        <v>30.307395792508299</v>
      </c>
      <c r="EU178" s="31">
        <v>5.43114878182912</v>
      </c>
      <c r="EV178" s="31">
        <v>85.302632480652505</v>
      </c>
      <c r="EW178" s="31">
        <v>14.2557449163511</v>
      </c>
      <c r="EX178" s="31">
        <v>25.466804242608401</v>
      </c>
      <c r="EY178" s="31">
        <v>2.6883053073002001</v>
      </c>
      <c r="EZ178" s="31">
        <v>173.08331836276901</v>
      </c>
      <c r="FA178" s="31">
        <v>1.30597273471616</v>
      </c>
      <c r="FB178" s="31">
        <v>0.52200000000000002</v>
      </c>
      <c r="FC178" s="31">
        <v>3.8882372301243602</v>
      </c>
      <c r="FD178" s="31">
        <v>21.300761856215299</v>
      </c>
      <c r="FE178" s="31">
        <v>446.30009827715003</v>
      </c>
      <c r="FF178" s="31">
        <v>0.26385972925764201</v>
      </c>
      <c r="FG178" s="31">
        <v>3.0000000000000001E-3</v>
      </c>
      <c r="FH178" s="31">
        <v>0.13100000000000001</v>
      </c>
      <c r="FI178" s="31">
        <v>0.20300000000000001</v>
      </c>
      <c r="FJ178" s="31">
        <v>6.2E-2</v>
      </c>
      <c r="FK178" s="31">
        <v>3.6999999999999998E-2</v>
      </c>
      <c r="FL178" s="31">
        <v>170.45496950064799</v>
      </c>
      <c r="FM178" s="31">
        <v>2.6870677801350902</v>
      </c>
      <c r="FN178" s="31">
        <v>11.9806206238058</v>
      </c>
      <c r="FO178" s="31">
        <v>0.13600000000000001</v>
      </c>
      <c r="FP178" s="31">
        <v>0.295891238670695</v>
      </c>
      <c r="FQ178" s="31">
        <v>13.4825327510917</v>
      </c>
      <c r="FR178" s="31">
        <v>9.4235408080691503</v>
      </c>
      <c r="FS178" s="31">
        <v>3.7278038698266198</v>
      </c>
      <c r="FT178" s="31">
        <v>8.1000000000000003E-2</v>
      </c>
      <c r="FU178" s="31">
        <v>0.252</v>
      </c>
      <c r="FV178" s="31">
        <v>124.85623091914501</v>
      </c>
      <c r="FW178" s="31">
        <v>73.757657331501207</v>
      </c>
      <c r="FX178" s="31">
        <v>5.2344366812227099</v>
      </c>
      <c r="FY178" s="31">
        <v>6.3E-2</v>
      </c>
      <c r="FZ178" s="31">
        <v>1.7999999999999999E-2</v>
      </c>
      <c r="GA178" s="31">
        <v>6.4000000000000001E-2</v>
      </c>
      <c r="GB178" s="31">
        <v>0.74061686551978001</v>
      </c>
      <c r="GC178" s="31">
        <v>0.23200000000000001</v>
      </c>
      <c r="GD178" s="31">
        <v>11.8204538119071</v>
      </c>
      <c r="GE178" s="31">
        <v>10.577527424511199</v>
      </c>
      <c r="GF178" s="31">
        <v>8.4921955870912598</v>
      </c>
      <c r="GG178" s="31">
        <v>75.399563318777297</v>
      </c>
      <c r="GH178" s="31">
        <v>1.44829888744419</v>
      </c>
      <c r="GI178" s="31">
        <v>75.627378879765502</v>
      </c>
      <c r="GJ178" s="31">
        <v>0.16114384438593901</v>
      </c>
      <c r="GK178" s="31">
        <v>0.49081906032670197</v>
      </c>
      <c r="GL178" s="31">
        <v>2.9000000000000001E-2</v>
      </c>
      <c r="GM178" s="31">
        <v>12.4273131948494</v>
      </c>
      <c r="GN178" s="31">
        <v>8.5645570074228292</v>
      </c>
      <c r="GO178" s="31">
        <v>105.81438914134201</v>
      </c>
      <c r="GP178" s="31">
        <v>17.219343408196</v>
      </c>
      <c r="GQ178" s="31">
        <v>8.5999999999999993E-2</v>
      </c>
      <c r="GR178" s="31">
        <v>2E-3</v>
      </c>
      <c r="GS178" s="31">
        <v>1.23595777476344</v>
      </c>
      <c r="GT178" s="31">
        <v>61.094380384173</v>
      </c>
      <c r="GU178" s="31">
        <v>61.420532225602898</v>
      </c>
      <c r="GV178" s="31">
        <v>115.300434907992</v>
      </c>
      <c r="GW178" s="31">
        <v>3.4887204729961998</v>
      </c>
      <c r="GX178" s="31">
        <v>1465.2010897860901</v>
      </c>
      <c r="GY178" s="31">
        <v>1.83900982330652</v>
      </c>
      <c r="GZ178" s="31">
        <v>28.2133121822277</v>
      </c>
      <c r="HA178" s="31">
        <v>3.5999999999999997E-2</v>
      </c>
      <c r="HB178" s="31">
        <v>45.395297434238898</v>
      </c>
      <c r="HC178" s="31">
        <v>58.239986956811599</v>
      </c>
      <c r="HD178" s="31">
        <v>7.0000000000000001E-3</v>
      </c>
      <c r="HE178" s="31">
        <v>3.8544817780107401</v>
      </c>
      <c r="HF178" s="31">
        <v>1.50722922794878</v>
      </c>
      <c r="HG178" s="31">
        <v>3.2796928164688999</v>
      </c>
      <c r="HH178" s="31">
        <v>3559.9527170095098</v>
      </c>
      <c r="HI178" s="31">
        <v>5788.0027826698697</v>
      </c>
      <c r="HJ178" s="31">
        <v>3456.92359815178</v>
      </c>
      <c r="HK178" s="31">
        <v>5891.0319015276</v>
      </c>
      <c r="HL178" s="31">
        <v>844.67976940920596</v>
      </c>
      <c r="HM178" s="31">
        <v>364.61100768124402</v>
      </c>
      <c r="HN178" s="31">
        <v>4531.9873779566497</v>
      </c>
      <c r="HO178" s="31">
        <v>49.459742044265703</v>
      </c>
      <c r="HP178" s="31">
        <v>1532.05396341039</v>
      </c>
      <c r="HQ178" s="31">
        <v>674.54188300584701</v>
      </c>
      <c r="HR178" s="31">
        <v>1749.8762670598901</v>
      </c>
      <c r="HS178" s="31">
        <v>121.468269715414</v>
      </c>
      <c r="HT178" s="31">
        <v>323.95698880568301</v>
      </c>
      <c r="HU178" s="31">
        <v>174.065187591539</v>
      </c>
      <c r="HV178" s="31">
        <v>140.514114376273</v>
      </c>
      <c r="HW178" s="31">
        <v>-3.06954461848363E-12</v>
      </c>
      <c r="HX178" s="31">
        <v>9662.5348016471908</v>
      </c>
      <c r="HY178" s="32"/>
      <c r="HZ178" s="32"/>
      <c r="IA178" s="32"/>
      <c r="IB178" s="32"/>
    </row>
    <row r="179" spans="1:236">
      <c r="A179" s="31">
        <v>2016</v>
      </c>
      <c r="B179" s="31">
        <v>2.3487805961688601</v>
      </c>
      <c r="C179" s="31">
        <v>1.24318638436247</v>
      </c>
      <c r="D179" s="31">
        <v>43.206418886073301</v>
      </c>
      <c r="E179" s="31">
        <v>0.129</v>
      </c>
      <c r="F179" s="31">
        <v>6.9502276710721604</v>
      </c>
      <c r="G179" s="31">
        <v>3.7999999999999999E-2</v>
      </c>
      <c r="H179" s="31">
        <v>0.16200000000000001</v>
      </c>
      <c r="I179" s="31">
        <v>51.8614894892115</v>
      </c>
      <c r="J179" s="31">
        <v>1.4210364111615299</v>
      </c>
      <c r="K179" s="31">
        <v>0.24099999999999999</v>
      </c>
      <c r="L179" s="31">
        <v>111.80850170933699</v>
      </c>
      <c r="M179" s="31">
        <v>18.345725327910099</v>
      </c>
      <c r="N179" s="31">
        <v>9.4778841970763992</v>
      </c>
      <c r="O179" s="31">
        <v>0.61299999999999999</v>
      </c>
      <c r="P179" s="31">
        <v>8.63412554067542</v>
      </c>
      <c r="Q179" s="31">
        <v>22.314728027281301</v>
      </c>
      <c r="R179" s="31">
        <v>0.374305315924297</v>
      </c>
      <c r="S179" s="31">
        <v>15.8810221844927</v>
      </c>
      <c r="T179" s="31">
        <v>27.242435151032598</v>
      </c>
      <c r="U179" s="31">
        <v>0.184</v>
      </c>
      <c r="V179" s="31">
        <v>1.44938381273174</v>
      </c>
      <c r="W179" s="31">
        <v>0.16800000000000001</v>
      </c>
      <c r="X179" s="31">
        <v>0.42583801409396999</v>
      </c>
      <c r="Y179" s="31">
        <v>3.5999999999999997E-2</v>
      </c>
      <c r="Z179" s="31">
        <v>5.9317882055444198</v>
      </c>
      <c r="AA179" s="31">
        <v>1.7305875072158901</v>
      </c>
      <c r="AB179" s="31">
        <v>134.209837330786</v>
      </c>
      <c r="AC179" s="31">
        <v>6.2E-2</v>
      </c>
      <c r="AD179" s="31">
        <v>2.0832171456738302</v>
      </c>
      <c r="AE179" s="31">
        <v>12.375477411081</v>
      </c>
      <c r="AF179" s="31">
        <v>1.08832877296271</v>
      </c>
      <c r="AG179" s="31">
        <v>0.11700000000000001</v>
      </c>
      <c r="AH179" s="31">
        <v>2.9048989554025</v>
      </c>
      <c r="AI179" s="31">
        <v>151.12090895090901</v>
      </c>
      <c r="AJ179" s="31">
        <v>0.14499999999999999</v>
      </c>
      <c r="AK179" s="31">
        <v>6.5000000000000002E-2</v>
      </c>
      <c r="AL179" s="31">
        <v>0.64999525192882301</v>
      </c>
      <c r="AM179" s="31">
        <v>22.994131277793699</v>
      </c>
      <c r="AN179" s="31">
        <v>2660.5280501083398</v>
      </c>
      <c r="AO179" s="31">
        <v>24.995329846812702</v>
      </c>
      <c r="AP179" s="31">
        <v>5.6000000000000001E-2</v>
      </c>
      <c r="AQ179" s="31">
        <v>1.5631033879479199</v>
      </c>
      <c r="AR179" s="31">
        <v>2.1000000000000001E-2</v>
      </c>
      <c r="AS179" s="31">
        <v>2.13671996475852</v>
      </c>
      <c r="AT179" s="31">
        <v>3.2695065627908502</v>
      </c>
      <c r="AU179" s="31">
        <v>4.9343011539584403</v>
      </c>
      <c r="AV179" s="31">
        <v>7.5797615385455996</v>
      </c>
      <c r="AW179" s="31">
        <v>1.6930000000000001</v>
      </c>
      <c r="AX179" s="31">
        <v>2.0059841299155701</v>
      </c>
      <c r="AY179" s="31">
        <v>29.103826080455999</v>
      </c>
      <c r="AZ179" s="31">
        <v>9.3440013323354201</v>
      </c>
      <c r="BA179" s="31">
        <v>0.72581995335143001</v>
      </c>
      <c r="BB179" s="31">
        <v>10.0754807359098</v>
      </c>
      <c r="BC179" s="31">
        <v>0.11674838817282</v>
      </c>
      <c r="BD179" s="31">
        <v>4.7E-2</v>
      </c>
      <c r="BE179" s="31">
        <v>6.5885276409178699</v>
      </c>
      <c r="BF179" s="31">
        <v>10.746319860256399</v>
      </c>
      <c r="BG179" s="31">
        <v>66.911459997631297</v>
      </c>
      <c r="BH179" s="31">
        <v>1.7936764832279699</v>
      </c>
      <c r="BI179" s="31">
        <v>2.0572361050595598</v>
      </c>
      <c r="BJ179" s="31">
        <v>0.151300717069073</v>
      </c>
      <c r="BK179" s="31">
        <v>4.7578901999142804</v>
      </c>
      <c r="BL179" s="31">
        <v>3.9091755885614701</v>
      </c>
      <c r="BM179" s="31">
        <v>0.17100000000000001</v>
      </c>
      <c r="BN179" s="31">
        <v>3.9E-2</v>
      </c>
      <c r="BO179" s="31">
        <v>0.36699999999999999</v>
      </c>
      <c r="BP179" s="31">
        <v>12.896288209607</v>
      </c>
      <c r="BQ179" s="31">
        <v>91.5656033096881</v>
      </c>
      <c r="BR179" s="31">
        <v>0.23699999999999999</v>
      </c>
      <c r="BS179" s="31">
        <v>1.5319399528655999</v>
      </c>
      <c r="BT179" s="31">
        <v>0.161</v>
      </c>
      <c r="BU179" s="31">
        <v>2.7409755972144398</v>
      </c>
      <c r="BV179" s="31">
        <v>217.791558186938</v>
      </c>
      <c r="BW179" s="31">
        <v>3.7973933662755801</v>
      </c>
      <c r="BX179" s="31">
        <v>19.475876033723299</v>
      </c>
      <c r="BY179" s="31">
        <v>0.13897382641921399</v>
      </c>
      <c r="BZ179" s="31">
        <v>7.4999999999999997E-2</v>
      </c>
      <c r="CA179" s="31">
        <v>4.5097463489860097</v>
      </c>
      <c r="CB179" s="31">
        <v>0.73684890426758898</v>
      </c>
      <c r="CC179" s="31">
        <v>4.5999999999999999E-2</v>
      </c>
      <c r="CD179" s="31">
        <v>0.60293623639191296</v>
      </c>
      <c r="CE179" s="31">
        <v>0.81247192800635704</v>
      </c>
      <c r="CF179" s="31">
        <v>2.7125402003596202</v>
      </c>
      <c r="CG179" s="31">
        <v>11.835656520155601</v>
      </c>
      <c r="CH179" s="31">
        <v>12.8381876388477</v>
      </c>
      <c r="CI179" s="31">
        <v>0.95351050847145902</v>
      </c>
      <c r="CJ179" s="31">
        <v>642.06880375227399</v>
      </c>
      <c r="CK179" s="31">
        <v>149.554825887259</v>
      </c>
      <c r="CL179" s="31">
        <v>41.793705337204202</v>
      </c>
      <c r="CM179" s="31">
        <v>11.017746099160499</v>
      </c>
      <c r="CN179" s="31">
        <v>175.949934429884</v>
      </c>
      <c r="CO179" s="31">
        <v>16.693327430507701</v>
      </c>
      <c r="CP179" s="31">
        <v>97.743760284682494</v>
      </c>
      <c r="CQ179" s="31">
        <v>2.22001081182183</v>
      </c>
      <c r="CR179" s="31">
        <v>327.49264143483498</v>
      </c>
      <c r="CS179" s="31">
        <v>6.8093502162705999</v>
      </c>
      <c r="CT179" s="31">
        <v>82.352298414935007</v>
      </c>
      <c r="CU179" s="31">
        <v>4.4456052831281596</v>
      </c>
      <c r="CV179" s="31">
        <v>1.4999999999999999E-2</v>
      </c>
      <c r="CW179" s="31">
        <v>2.3999736100448401</v>
      </c>
      <c r="CX179" s="31">
        <v>28.389419000501899</v>
      </c>
      <c r="CY179" s="31">
        <v>2.62600327510917</v>
      </c>
      <c r="CZ179" s="31">
        <v>4.4777637696741603</v>
      </c>
      <c r="DA179" s="31">
        <v>1.9679807955758899</v>
      </c>
      <c r="DB179" s="31">
        <v>7.2155759945899796</v>
      </c>
      <c r="DC179" s="31">
        <v>0.55300000000000005</v>
      </c>
      <c r="DD179" s="31">
        <v>0.17648739653576501</v>
      </c>
      <c r="DE179" s="31">
        <v>15.660174189475599</v>
      </c>
      <c r="DF179" s="31">
        <v>4.0844267496831198E-2</v>
      </c>
      <c r="DG179" s="31">
        <v>3.57574191338542</v>
      </c>
      <c r="DH179" s="31">
        <v>2.4774030362898398</v>
      </c>
      <c r="DI179" s="31">
        <v>0.48599999999999999</v>
      </c>
      <c r="DJ179" s="31">
        <v>1.8029999999999999</v>
      </c>
      <c r="DK179" s="31">
        <v>0.88886352481479203</v>
      </c>
      <c r="DL179" s="31">
        <v>0.31998916328815302</v>
      </c>
      <c r="DM179" s="31">
        <v>64.763616642912595</v>
      </c>
      <c r="DN179" s="31">
        <v>0.39100000000000001</v>
      </c>
      <c r="DO179" s="31">
        <v>1.16980486603417</v>
      </c>
      <c r="DP179" s="31">
        <v>0.375512827109517</v>
      </c>
      <c r="DQ179" s="31">
        <v>3.9E-2</v>
      </c>
      <c r="DR179" s="31">
        <v>0.71611927272683895</v>
      </c>
      <c r="DS179" s="31">
        <v>1.1850000000000001</v>
      </c>
      <c r="DT179" s="31">
        <v>130.68442675856099</v>
      </c>
      <c r="DU179" s="31">
        <v>6.9948459272447998</v>
      </c>
      <c r="DV179" s="31">
        <v>0.55000000000000004</v>
      </c>
      <c r="DW179" s="31">
        <v>8.0000000000000002E-3</v>
      </c>
      <c r="DX179" s="31">
        <v>15.9545513100437</v>
      </c>
      <c r="DY179" s="31">
        <v>2.3329010303131499</v>
      </c>
      <c r="DZ179" s="31">
        <v>5.7707644795475597</v>
      </c>
      <c r="EA179" s="31">
        <v>0.97767576419213997</v>
      </c>
      <c r="EB179" s="31">
        <v>1.4E-2</v>
      </c>
      <c r="EC179" s="31">
        <v>2.7532882667409302</v>
      </c>
      <c r="ED179" s="31">
        <v>44.981376379255799</v>
      </c>
      <c r="EE179" s="31">
        <v>1.4961072871368399</v>
      </c>
      <c r="EF179" s="31">
        <v>9.3163087589476099</v>
      </c>
      <c r="EG179" s="31">
        <v>1.4679405192247901</v>
      </c>
      <c r="EH179" s="31">
        <v>0.58447557550071205</v>
      </c>
      <c r="EI179" s="31">
        <v>31.767466845937498</v>
      </c>
      <c r="EJ179" s="31">
        <v>2E-3</v>
      </c>
      <c r="EK179" s="31">
        <v>12.201965065502201</v>
      </c>
      <c r="EL179" s="31">
        <v>0.88300000000000001</v>
      </c>
      <c r="EM179" s="31">
        <v>18.078552265839701</v>
      </c>
      <c r="EN179" s="31">
        <v>48.237168451055602</v>
      </c>
      <c r="EO179" s="31">
        <v>5.7000000000000002E-2</v>
      </c>
      <c r="EP179" s="31">
        <v>2.8203575327510899</v>
      </c>
      <c r="EQ179" s="31">
        <v>1.91705008176481</v>
      </c>
      <c r="ER179" s="31">
        <v>1.9613853067279901</v>
      </c>
      <c r="ES179" s="31">
        <v>14.3825511977546</v>
      </c>
      <c r="ET179" s="31">
        <v>32.8099414499803</v>
      </c>
      <c r="EU179" s="31">
        <v>5.7995640335104301</v>
      </c>
      <c r="EV179" s="31">
        <v>88.237031955590197</v>
      </c>
      <c r="EW179" s="31">
        <v>13.7311455688123</v>
      </c>
      <c r="EX179" s="31">
        <v>24.939502682239699</v>
      </c>
      <c r="EY179" s="31">
        <v>2.7196844276731702</v>
      </c>
      <c r="EZ179" s="31">
        <v>174.10318875471901</v>
      </c>
      <c r="FA179" s="31">
        <v>1.3393376322482899</v>
      </c>
      <c r="FB179" s="31">
        <v>0.46500000000000002</v>
      </c>
      <c r="FC179" s="31">
        <v>5.3868047340545502</v>
      </c>
      <c r="FD179" s="31">
        <v>20.902542866213199</v>
      </c>
      <c r="FE179" s="31">
        <v>444.68567411646001</v>
      </c>
      <c r="FF179" s="31">
        <v>0.28711707641921402</v>
      </c>
      <c r="FG179" s="31">
        <v>4.0000000000000001E-3</v>
      </c>
      <c r="FH179" s="31">
        <v>0.129</v>
      </c>
      <c r="FI179" s="31">
        <v>0.20399999999999999</v>
      </c>
      <c r="FJ179" s="31">
        <v>6.5000000000000002E-2</v>
      </c>
      <c r="FK179" s="31">
        <v>0.04</v>
      </c>
      <c r="FL179" s="31">
        <v>174.992950504531</v>
      </c>
      <c r="FM179" s="31">
        <v>2.7327525307116001</v>
      </c>
      <c r="FN179" s="31">
        <v>12.334233388149199</v>
      </c>
      <c r="FO179" s="31">
        <v>0.151</v>
      </c>
      <c r="FP179" s="31">
        <v>0.311</v>
      </c>
      <c r="FQ179" s="31">
        <v>13.400655021834099</v>
      </c>
      <c r="FR179" s="31">
        <v>9.5462749863340406</v>
      </c>
      <c r="FS179" s="31">
        <v>3.9486932259615002</v>
      </c>
      <c r="FT179" s="31">
        <v>0.08</v>
      </c>
      <c r="FU179" s="31">
        <v>0.26100000000000001</v>
      </c>
      <c r="FV179" s="31">
        <v>124.740656002164</v>
      </c>
      <c r="FW179" s="31">
        <v>70.839159747772797</v>
      </c>
      <c r="FX179" s="31">
        <v>6.0969391547074396</v>
      </c>
      <c r="FY179" s="31">
        <v>6.5000000000000002E-2</v>
      </c>
      <c r="FZ179" s="31">
        <v>1.7999999999999999E-2</v>
      </c>
      <c r="GA179" s="31">
        <v>6.6000000000000003E-2</v>
      </c>
      <c r="GB179" s="31">
        <v>0.79517693092932495</v>
      </c>
      <c r="GC179" s="31">
        <v>0.27900000000000003</v>
      </c>
      <c r="GD179" s="31">
        <v>11.819971863568799</v>
      </c>
      <c r="GE179" s="31">
        <v>10.7054528024858</v>
      </c>
      <c r="GF179" s="31">
        <v>7.9590648657474503</v>
      </c>
      <c r="GG179" s="31">
        <v>76.472980349344994</v>
      </c>
      <c r="GH179" s="31">
        <v>1.64188985086467</v>
      </c>
      <c r="GI179" s="31">
        <v>77.523329098497101</v>
      </c>
      <c r="GJ179" s="31">
        <v>0.17548204898995601</v>
      </c>
      <c r="GK179" s="31">
        <v>0.62572059879164899</v>
      </c>
      <c r="GL179" s="31">
        <v>3.7999999999999999E-2</v>
      </c>
      <c r="GM179" s="31">
        <v>10.880828399804299</v>
      </c>
      <c r="GN179" s="31">
        <v>8.4529159438420098</v>
      </c>
      <c r="GO179" s="31">
        <v>110.68565499951001</v>
      </c>
      <c r="GP179" s="31">
        <v>16.946212471657201</v>
      </c>
      <c r="GQ179" s="31">
        <v>8.8999999999999996E-2</v>
      </c>
      <c r="GR179" s="31">
        <v>2E-3</v>
      </c>
      <c r="GS179" s="31">
        <v>1.3147978372945599</v>
      </c>
      <c r="GT179" s="31">
        <v>63.893462446530201</v>
      </c>
      <c r="GU179" s="31">
        <v>62.199161302510802</v>
      </c>
      <c r="GV179" s="31">
        <v>109.014773773453</v>
      </c>
      <c r="GW179" s="31">
        <v>3.6925360634734501</v>
      </c>
      <c r="GX179" s="31">
        <v>1431.5943722227801</v>
      </c>
      <c r="GY179" s="31">
        <v>1.7795816477581801</v>
      </c>
      <c r="GZ179" s="31">
        <v>29.977438909587701</v>
      </c>
      <c r="HA179" s="31">
        <v>4.1000000000000002E-2</v>
      </c>
      <c r="HB179" s="31">
        <v>41.684892648695303</v>
      </c>
      <c r="HC179" s="31">
        <v>60.323965405616903</v>
      </c>
      <c r="HD179" s="31">
        <v>7.0000000000000001E-3</v>
      </c>
      <c r="HE179" s="31">
        <v>2.7411846852622501</v>
      </c>
      <c r="HF179" s="31">
        <v>1.6315136641972201</v>
      </c>
      <c r="HG179" s="31">
        <v>2.8898040463464199</v>
      </c>
      <c r="HH179" s="31">
        <v>3515.0198942188799</v>
      </c>
      <c r="HI179" s="31">
        <v>5825.5235483223696</v>
      </c>
      <c r="HJ179" s="31">
        <v>3417.8045984692699</v>
      </c>
      <c r="HK179" s="31">
        <v>5922.7388440719797</v>
      </c>
      <c r="HL179" s="31">
        <v>844.57297511869399</v>
      </c>
      <c r="HM179" s="31">
        <v>373.14889197293701</v>
      </c>
      <c r="HN179" s="31">
        <v>4554.7831598040502</v>
      </c>
      <c r="HO179" s="31">
        <v>47.780886684328202</v>
      </c>
      <c r="HP179" s="31">
        <v>1527.8511995039401</v>
      </c>
      <c r="HQ179" s="31">
        <v>687.96450925527495</v>
      </c>
      <c r="HR179" s="31">
        <v>1713.55668175867</v>
      </c>
      <c r="HS179" s="31">
        <v>123.64491775542101</v>
      </c>
      <c r="HT179" s="31">
        <v>311.81319580662802</v>
      </c>
      <c r="HU179" s="31">
        <v>172.545157388961</v>
      </c>
      <c r="HV179" s="31">
        <v>146.526672843657</v>
      </c>
      <c r="HW179" s="31">
        <v>0</v>
      </c>
      <c r="HX179" s="31">
        <v>9659.6152727738699</v>
      </c>
      <c r="HY179" s="32"/>
      <c r="HZ179" s="32"/>
      <c r="IA179" s="32"/>
      <c r="IB179" s="32"/>
    </row>
    <row r="180" spans="1:236">
      <c r="A180" s="31">
        <v>2017</v>
      </c>
      <c r="B180" s="31">
        <v>2.5412265250519801</v>
      </c>
      <c r="C180" s="31">
        <v>1.45845839116249</v>
      </c>
      <c r="D180" s="31">
        <v>45.1014300298351</v>
      </c>
      <c r="E180" s="31">
        <v>0.129</v>
      </c>
      <c r="F180" s="31">
        <v>6.4413168166509802</v>
      </c>
      <c r="G180" s="31">
        <v>3.5000000000000003E-2</v>
      </c>
      <c r="H180" s="31">
        <v>0.16400000000000001</v>
      </c>
      <c r="I180" s="31">
        <v>51.0556818352524</v>
      </c>
      <c r="J180" s="31">
        <v>1.5110778834412999</v>
      </c>
      <c r="K180" s="31">
        <v>0.24299999999999999</v>
      </c>
      <c r="L180" s="31">
        <v>112.829647061207</v>
      </c>
      <c r="M180" s="31">
        <v>18.9960366520455</v>
      </c>
      <c r="N180" s="31">
        <v>9.4700542694884895</v>
      </c>
      <c r="O180" s="31">
        <v>0.68799999999999994</v>
      </c>
      <c r="P180" s="31">
        <v>8.9837826668108907</v>
      </c>
      <c r="Q180" s="31">
        <v>23.616503811413001</v>
      </c>
      <c r="R180" s="31">
        <v>0.381889609275185</v>
      </c>
      <c r="S180" s="31">
        <v>16.223900316925199</v>
      </c>
      <c r="T180" s="31">
        <v>27.0966679109019</v>
      </c>
      <c r="U180" s="31">
        <v>0.182</v>
      </c>
      <c r="V180" s="31">
        <v>1.51610322631318</v>
      </c>
      <c r="W180" s="31">
        <v>0.17499999999999999</v>
      </c>
      <c r="X180" s="31">
        <v>0.45013279278082902</v>
      </c>
      <c r="Y180" s="31">
        <v>3.7999999999999999E-2</v>
      </c>
      <c r="Z180" s="31">
        <v>6.04599080504806</v>
      </c>
      <c r="AA180" s="31">
        <v>1.92858738875091</v>
      </c>
      <c r="AB180" s="31">
        <v>135.71357733839</v>
      </c>
      <c r="AC180" s="31">
        <v>4.9000000000000002E-2</v>
      </c>
      <c r="AD180" s="31">
        <v>2.5407708408071099</v>
      </c>
      <c r="AE180" s="31">
        <v>12.949193035197601</v>
      </c>
      <c r="AF180" s="31">
        <v>1.2613622977775001</v>
      </c>
      <c r="AG180" s="31">
        <v>0.14096551724137901</v>
      </c>
      <c r="AH180" s="31">
        <v>3.2988935329590401</v>
      </c>
      <c r="AI180" s="31">
        <v>154.65619301497901</v>
      </c>
      <c r="AJ180" s="31">
        <v>0.156</v>
      </c>
      <c r="AK180" s="31">
        <v>7.8E-2</v>
      </c>
      <c r="AL180" s="31">
        <v>0.63885419152119405</v>
      </c>
      <c r="AM180" s="31">
        <v>22.9625060717648</v>
      </c>
      <c r="AN180" s="31">
        <v>2729.2613658802602</v>
      </c>
      <c r="AO180" s="31">
        <v>22.7780610285946</v>
      </c>
      <c r="AP180" s="31">
        <v>7.1999999999999995E-2</v>
      </c>
      <c r="AQ180" s="31">
        <v>1.5422893733111001</v>
      </c>
      <c r="AR180" s="31">
        <v>2.1000000000000001E-2</v>
      </c>
      <c r="AS180" s="31">
        <v>2.17979854900336</v>
      </c>
      <c r="AT180" s="31">
        <v>3.2756291474292798</v>
      </c>
      <c r="AU180" s="31">
        <v>5.1072938875903402</v>
      </c>
      <c r="AV180" s="31">
        <v>6.7028300074393297</v>
      </c>
      <c r="AW180" s="31">
        <v>1.3560000000000001</v>
      </c>
      <c r="AX180" s="31">
        <v>2.0385594712316801</v>
      </c>
      <c r="AY180" s="31">
        <v>29.403802816652799</v>
      </c>
      <c r="AZ180" s="31">
        <v>19.025086133283398</v>
      </c>
      <c r="BA180" s="31">
        <v>0.79701046507141704</v>
      </c>
      <c r="BB180" s="31">
        <v>9.4608674663319405</v>
      </c>
      <c r="BC180" s="31">
        <v>0.112921093135778</v>
      </c>
      <c r="BD180" s="31">
        <v>4.2000000000000003E-2</v>
      </c>
      <c r="BE180" s="31">
        <v>6.4015275487270102</v>
      </c>
      <c r="BF180" s="31">
        <v>10.6975638244596</v>
      </c>
      <c r="BG180" s="31">
        <v>69.149534420332401</v>
      </c>
      <c r="BH180" s="31">
        <v>1.62162367602861</v>
      </c>
      <c r="BI180" s="31">
        <v>1.8601613449184</v>
      </c>
      <c r="BJ180" s="31">
        <v>0.15103622977775</v>
      </c>
      <c r="BK180" s="31">
        <v>5.0807962151179096</v>
      </c>
      <c r="BL180" s="31">
        <v>3.9854411607300899</v>
      </c>
      <c r="BM180" s="31">
        <v>0.192</v>
      </c>
      <c r="BN180" s="31">
        <v>3.9E-2</v>
      </c>
      <c r="BO180" s="31">
        <v>0.39700000000000002</v>
      </c>
      <c r="BP180" s="31">
        <v>12.1880458515284</v>
      </c>
      <c r="BQ180" s="31">
        <v>92.349359217209894</v>
      </c>
      <c r="BR180" s="31">
        <v>0.23899999999999999</v>
      </c>
      <c r="BS180" s="31">
        <v>1.50123276869746</v>
      </c>
      <c r="BT180" s="31">
        <v>0.16300000000000001</v>
      </c>
      <c r="BU180" s="31">
        <v>2.74557538848528</v>
      </c>
      <c r="BV180" s="31">
        <v>214.136231444473</v>
      </c>
      <c r="BW180" s="31">
        <v>3.3944513492698398</v>
      </c>
      <c r="BX180" s="31">
        <v>20.426242266843001</v>
      </c>
      <c r="BY180" s="31">
        <v>0.14626179039301301</v>
      </c>
      <c r="BZ180" s="31">
        <v>0.08</v>
      </c>
      <c r="CA180" s="31">
        <v>4.6377521077908197</v>
      </c>
      <c r="CB180" s="31">
        <v>1.323</v>
      </c>
      <c r="CC180" s="31">
        <v>0.05</v>
      </c>
      <c r="CD180" s="31">
        <v>0.58899999999999997</v>
      </c>
      <c r="CE180" s="31">
        <v>0.85520789200953595</v>
      </c>
      <c r="CF180" s="31">
        <v>2.7832763195889298</v>
      </c>
      <c r="CG180" s="31">
        <v>11.5805599079403</v>
      </c>
      <c r="CH180" s="31">
        <v>13.488952470600299</v>
      </c>
      <c r="CI180" s="31">
        <v>0.98552106532243999</v>
      </c>
      <c r="CJ180" s="31">
        <v>662.04199696724197</v>
      </c>
      <c r="CK180" s="31">
        <v>155.821016624842</v>
      </c>
      <c r="CL180" s="31">
        <v>45.707518864224198</v>
      </c>
      <c r="CM180" s="31">
        <v>10.655143799678299</v>
      </c>
      <c r="CN180" s="31">
        <v>190.06754733682999</v>
      </c>
      <c r="CO180" s="31">
        <v>16.061434767606698</v>
      </c>
      <c r="CP180" s="31">
        <v>96.251701576886504</v>
      </c>
      <c r="CQ180" s="31">
        <v>2.1201511092096901</v>
      </c>
      <c r="CR180" s="31">
        <v>323.25101579216602</v>
      </c>
      <c r="CS180" s="31">
        <v>7.1178849916438001</v>
      </c>
      <c r="CT180" s="31">
        <v>86.714090351901604</v>
      </c>
      <c r="CU180" s="31">
        <v>4.41623987305677</v>
      </c>
      <c r="CV180" s="31">
        <v>1.9E-2</v>
      </c>
      <c r="CW180" s="31">
        <v>2.1895910350029402</v>
      </c>
      <c r="CX180" s="31">
        <v>27.295403318427699</v>
      </c>
      <c r="CY180" s="31">
        <v>2.55570920188954</v>
      </c>
      <c r="CZ180" s="31">
        <v>5.3561499477650898</v>
      </c>
      <c r="DA180" s="31">
        <v>1.9692467545505501</v>
      </c>
      <c r="DB180" s="31">
        <v>7.5929913862663403</v>
      </c>
      <c r="DC180" s="31">
        <v>0.624</v>
      </c>
      <c r="DD180" s="31">
        <v>0.18214069714810399</v>
      </c>
      <c r="DE180" s="31">
        <v>18.311202420794899</v>
      </c>
      <c r="DF180" s="31">
        <v>4.2433442869806201E-2</v>
      </c>
      <c r="DG180" s="31">
        <v>3.6237441046508301</v>
      </c>
      <c r="DH180" s="31">
        <v>2.5248379206710401</v>
      </c>
      <c r="DI180" s="31">
        <v>0.52600000000000002</v>
      </c>
      <c r="DJ180" s="31">
        <v>1.9350500490677101</v>
      </c>
      <c r="DK180" s="31">
        <v>1.0381513664197199</v>
      </c>
      <c r="DL180" s="31">
        <v>0.32560946298816901</v>
      </c>
      <c r="DM180" s="31">
        <v>66.718638588747396</v>
      </c>
      <c r="DN180" s="31">
        <v>0.41299999999999998</v>
      </c>
      <c r="DO180" s="31">
        <v>1.30091450476488</v>
      </c>
      <c r="DP180" s="31">
        <v>0.41954302450668102</v>
      </c>
      <c r="DQ180" s="31">
        <v>0.04</v>
      </c>
      <c r="DR180" s="31">
        <v>0.97738445858396805</v>
      </c>
      <c r="DS180" s="31">
        <v>1.2390000000000001</v>
      </c>
      <c r="DT180" s="31">
        <v>126.748532450178</v>
      </c>
      <c r="DU180" s="31">
        <v>9.3174090066773001</v>
      </c>
      <c r="DV180" s="31">
        <v>0.57399999999999995</v>
      </c>
      <c r="DW180" s="31">
        <v>7.0000000000000001E-3</v>
      </c>
      <c r="DX180" s="31">
        <v>16.6767913726678</v>
      </c>
      <c r="DY180" s="31">
        <v>1.88465108992351</v>
      </c>
      <c r="DZ180" s="31">
        <v>6.4501663505902398</v>
      </c>
      <c r="EA180" s="31">
        <v>0.97969681845426104</v>
      </c>
      <c r="EB180" s="31">
        <v>1.4999999999999999E-2</v>
      </c>
      <c r="EC180" s="31">
        <v>3.3901693143075802</v>
      </c>
      <c r="ED180" s="31">
        <v>44.294691537133097</v>
      </c>
      <c r="EE180" s="31">
        <v>1.5239531953388601</v>
      </c>
      <c r="EF180" s="31">
        <v>9.7328772634653102</v>
      </c>
      <c r="EG180" s="31">
        <v>1.48494051922479</v>
      </c>
      <c r="EH180" s="31">
        <v>0.61203693126743097</v>
      </c>
      <c r="EI180" s="31">
        <v>30.715164815818198</v>
      </c>
      <c r="EJ180" s="31">
        <v>2E-3</v>
      </c>
      <c r="EK180" s="31">
        <v>12.0625</v>
      </c>
      <c r="EL180" s="31">
        <v>0.89100000000000001</v>
      </c>
      <c r="EM180" s="31">
        <v>18.106910709726701</v>
      </c>
      <c r="EN180" s="31">
        <v>57.855000555899899</v>
      </c>
      <c r="EO180" s="31">
        <v>5.8999999999999997E-2</v>
      </c>
      <c r="EP180" s="31">
        <v>2.6113341215524501</v>
      </c>
      <c r="EQ180" s="31">
        <v>1.7877019909593601</v>
      </c>
      <c r="ER180" s="31">
        <v>2.1668846299906002</v>
      </c>
      <c r="ES180" s="31">
        <v>14.9362319537384</v>
      </c>
      <c r="ET180" s="31">
        <v>36.456222646589801</v>
      </c>
      <c r="EU180" s="31">
        <v>6.0539254808633496</v>
      </c>
      <c r="EV180" s="31">
        <v>91.840912366056997</v>
      </c>
      <c r="EW180" s="31">
        <v>15.055992278862799</v>
      </c>
      <c r="EX180" s="31">
        <v>28.836403705875501</v>
      </c>
      <c r="EY180" s="31">
        <v>2.6151003746232799</v>
      </c>
      <c r="EZ180" s="31">
        <v>178.640084235156</v>
      </c>
      <c r="FA180" s="31">
        <v>1.3893024044958799</v>
      </c>
      <c r="FB180" s="31">
        <v>0.39700000000000002</v>
      </c>
      <c r="FC180" s="31">
        <v>5.5420759679700096</v>
      </c>
      <c r="FD180" s="31">
        <v>21.6791325033888</v>
      </c>
      <c r="FE180" s="31">
        <v>453.33302758766098</v>
      </c>
      <c r="FF180" s="31">
        <v>0.319247740174672</v>
      </c>
      <c r="FG180" s="31">
        <v>3.0000000000000001E-3</v>
      </c>
      <c r="FH180" s="31">
        <v>0.13500000000000001</v>
      </c>
      <c r="FI180" s="31">
        <v>0.192</v>
      </c>
      <c r="FJ180" s="31">
        <v>6.4000000000000001E-2</v>
      </c>
      <c r="FK180" s="31">
        <v>3.7999999999999999E-2</v>
      </c>
      <c r="FL180" s="31">
        <v>175.896972465457</v>
      </c>
      <c r="FM180" s="31">
        <v>2.9359124372082701</v>
      </c>
      <c r="FN180" s="31">
        <v>12.465204794213999</v>
      </c>
      <c r="FO180" s="31">
        <v>0.157</v>
      </c>
      <c r="FP180" s="31">
        <v>0.29899999999999999</v>
      </c>
      <c r="FQ180" s="31">
        <v>13.6735807860262</v>
      </c>
      <c r="FR180" s="31">
        <v>9.8755306100295108</v>
      </c>
      <c r="FS180" s="31">
        <v>3.99486718261549</v>
      </c>
      <c r="FT180" s="31">
        <v>7.9000000000000001E-2</v>
      </c>
      <c r="FU180" s="31">
        <v>0.27100000000000002</v>
      </c>
      <c r="FV180" s="31">
        <v>120.090147169509</v>
      </c>
      <c r="FW180" s="31">
        <v>74.640793378060593</v>
      </c>
      <c r="FX180" s="31">
        <v>6.0502122044511601</v>
      </c>
      <c r="FY180" s="31">
        <v>6.6000000000000003E-2</v>
      </c>
      <c r="FZ180" s="31">
        <v>1.7999999999999999E-2</v>
      </c>
      <c r="GA180" s="31">
        <v>5.8000000000000003E-2</v>
      </c>
      <c r="GB180" s="31">
        <v>0.66325975022083805</v>
      </c>
      <c r="GC180" s="31">
        <v>0.26500000000000001</v>
      </c>
      <c r="GD180" s="31">
        <v>11.559886580451799</v>
      </c>
      <c r="GE180" s="31">
        <v>10.4350439528754</v>
      </c>
      <c r="GF180" s="31">
        <v>9.4086985650154809</v>
      </c>
      <c r="GG180" s="31">
        <v>77.984716157205199</v>
      </c>
      <c r="GH180" s="31">
        <v>1.8775894078425199</v>
      </c>
      <c r="GI180" s="31">
        <v>77.332867120666606</v>
      </c>
      <c r="GJ180" s="31">
        <v>0.189095729487641</v>
      </c>
      <c r="GK180" s="31">
        <v>0.52182913356481397</v>
      </c>
      <c r="GL180" s="31">
        <v>3.9E-2</v>
      </c>
      <c r="GM180" s="31">
        <v>10.9980602145035</v>
      </c>
      <c r="GN180" s="31">
        <v>8.6454469104141598</v>
      </c>
      <c r="GO180" s="31">
        <v>117.527748399226</v>
      </c>
      <c r="GP180" s="31">
        <v>17.182471303302101</v>
      </c>
      <c r="GQ180" s="31">
        <v>9.6000000000000002E-2</v>
      </c>
      <c r="GR180" s="31">
        <v>2E-3</v>
      </c>
      <c r="GS180" s="31">
        <v>1.4754917279256801</v>
      </c>
      <c r="GT180" s="31">
        <v>60.940983411539797</v>
      </c>
      <c r="GU180" s="31">
        <v>53.627956433213697</v>
      </c>
      <c r="GV180" s="31">
        <v>105.722473026011</v>
      </c>
      <c r="GW180" s="31">
        <v>3.6881786948141699</v>
      </c>
      <c r="GX180" s="31">
        <v>1417.9633346425601</v>
      </c>
      <c r="GY180" s="31">
        <v>1.6787738643474801</v>
      </c>
      <c r="GZ180" s="31">
        <v>29.716942096917499</v>
      </c>
      <c r="HA180" s="31">
        <v>3.7999999999999999E-2</v>
      </c>
      <c r="HB180" s="31">
        <v>37.962140995046497</v>
      </c>
      <c r="HC180" s="31">
        <v>62.1436583816403</v>
      </c>
      <c r="HD180" s="31">
        <v>7.0000000000000001E-3</v>
      </c>
      <c r="HE180" s="31">
        <v>2.5147093825211901</v>
      </c>
      <c r="HF180" s="31">
        <v>2.0357225989379302</v>
      </c>
      <c r="HG180" s="31">
        <v>2.6830159340634001</v>
      </c>
      <c r="HH180" s="31">
        <v>3510.60502008819</v>
      </c>
      <c r="HI180" s="31">
        <v>5979.9775244253096</v>
      </c>
      <c r="HJ180" s="31">
        <v>3412.90027128467</v>
      </c>
      <c r="HK180" s="31">
        <v>6077.6822732288301</v>
      </c>
      <c r="HL180" s="31">
        <v>851.10807232326704</v>
      </c>
      <c r="HM180" s="31">
        <v>375.90247932185599</v>
      </c>
      <c r="HN180" s="31">
        <v>4689.48675172819</v>
      </c>
      <c r="HO180" s="31">
        <v>46.387391674353303</v>
      </c>
      <c r="HP180" s="31">
        <v>1537.2325526054599</v>
      </c>
      <c r="HQ180" s="31">
        <v>709.63696299284504</v>
      </c>
      <c r="HR180" s="31">
        <v>1699.53232189811</v>
      </c>
      <c r="HS180" s="31">
        <v>125.146477520011</v>
      </c>
      <c r="HT180" s="31">
        <v>307.257606772668</v>
      </c>
      <c r="HU180" s="31">
        <v>176.11101453539999</v>
      </c>
      <c r="HV180" s="31">
        <v>151.704344047598</v>
      </c>
      <c r="HW180" s="31">
        <v>2.8421709430404002E-13</v>
      </c>
      <c r="HX180" s="31">
        <v>9818.3979030964892</v>
      </c>
      <c r="HY180" s="32"/>
      <c r="HZ180" s="32"/>
      <c r="IA180" s="32"/>
      <c r="IB180" s="32"/>
    </row>
    <row r="181" spans="1:236">
      <c r="A181" s="31">
        <v>2018</v>
      </c>
      <c r="B181" s="31">
        <v>2.7815240772320098</v>
      </c>
      <c r="C181" s="31">
        <v>1.4178111685547199</v>
      </c>
      <c r="D181" s="31">
        <v>47.614949776941799</v>
      </c>
      <c r="E181" s="31">
        <v>0.13600000000000001</v>
      </c>
      <c r="F181" s="31">
        <v>6.3531794157135097</v>
      </c>
      <c r="G181" s="31">
        <v>3.5999999999999997E-2</v>
      </c>
      <c r="H181" s="31">
        <v>0.16800000000000001</v>
      </c>
      <c r="I181" s="31">
        <v>49.804437894981803</v>
      </c>
      <c r="J181" s="31">
        <v>1.58900709089592</v>
      </c>
      <c r="K181" s="31">
        <v>0.23699999999999999</v>
      </c>
      <c r="L181" s="31">
        <v>113.204304172389</v>
      </c>
      <c r="M181" s="31">
        <v>18.167716761343801</v>
      </c>
      <c r="N181" s="31">
        <v>9.4367451466379801</v>
      </c>
      <c r="O181" s="31">
        <v>0.67</v>
      </c>
      <c r="P181" s="31">
        <v>8.9242591299820297</v>
      </c>
      <c r="Q181" s="31">
        <v>23.637584041201102</v>
      </c>
      <c r="R181" s="31">
        <v>0.39488960927518502</v>
      </c>
      <c r="S181" s="31">
        <v>16.9679775241726</v>
      </c>
      <c r="T181" s="31">
        <v>27.362547003368899</v>
      </c>
      <c r="U181" s="31">
        <v>0.180005494505495</v>
      </c>
      <c r="V181" s="31">
        <v>1.54706566829741</v>
      </c>
      <c r="W181" s="31">
        <v>0.19</v>
      </c>
      <c r="X181" s="31">
        <v>0.45903823540711097</v>
      </c>
      <c r="Y181" s="31">
        <v>3.5999999999999997E-2</v>
      </c>
      <c r="Z181" s="31">
        <v>6.0258448453400897</v>
      </c>
      <c r="AA181" s="31">
        <v>2.0861057568321</v>
      </c>
      <c r="AB181" s="31">
        <v>130.07656720181001</v>
      </c>
      <c r="AC181" s="31">
        <v>4.2999999999999997E-2</v>
      </c>
      <c r="AD181" s="31">
        <v>2.5494240905340102</v>
      </c>
      <c r="AE181" s="31">
        <v>11.8731787015679</v>
      </c>
      <c r="AF181" s="31">
        <v>1.42637718901202</v>
      </c>
      <c r="AG181" s="31">
        <v>0.17606349206349201</v>
      </c>
      <c r="AH181" s="31">
        <v>3.8039053857350802</v>
      </c>
      <c r="AI181" s="31">
        <v>156.957089373836</v>
      </c>
      <c r="AJ181" s="31">
        <v>0.156</v>
      </c>
      <c r="AK181" s="31">
        <v>7.3999999999999996E-2</v>
      </c>
      <c r="AL181" s="31">
        <v>0.65052136758128398</v>
      </c>
      <c r="AM181" s="31">
        <v>23.046572711137198</v>
      </c>
      <c r="AN181" s="31">
        <v>2823.90563144203</v>
      </c>
      <c r="AO181" s="31">
        <v>24.784576388237799</v>
      </c>
      <c r="AP181" s="31">
        <v>7.8E-2</v>
      </c>
      <c r="AQ181" s="31">
        <v>1.78620827294273</v>
      </c>
      <c r="AR181" s="31">
        <v>2.1000000000000001E-2</v>
      </c>
      <c r="AS181" s="31">
        <v>2.1743986439149499</v>
      </c>
      <c r="AT181" s="31">
        <v>2.8425763732493299</v>
      </c>
      <c r="AU181" s="31">
        <v>4.8292881615793002</v>
      </c>
      <c r="AV181" s="31">
        <v>6.2826064975272597</v>
      </c>
      <c r="AW181" s="31">
        <v>1.18</v>
      </c>
      <c r="AX181" s="31">
        <v>1.9989637426724101</v>
      </c>
      <c r="AY181" s="31">
        <v>29.0180283891663</v>
      </c>
      <c r="AZ181" s="31">
        <v>17.087413533612501</v>
      </c>
      <c r="BA181" s="31">
        <v>1.0300776538391401</v>
      </c>
      <c r="BB181" s="31">
        <v>9.4456751275708299</v>
      </c>
      <c r="BC181" s="31">
        <v>0.12868953039008901</v>
      </c>
      <c r="BD181" s="31">
        <v>4.4999999999999998E-2</v>
      </c>
      <c r="BE181" s="31">
        <v>6.87858179167453</v>
      </c>
      <c r="BF181" s="31">
        <v>10.4943204787967</v>
      </c>
      <c r="BG181" s="31">
        <v>66.021612902777093</v>
      </c>
      <c r="BH181" s="31">
        <v>1.76096122783607</v>
      </c>
      <c r="BI181" s="31">
        <v>1.91986017625866</v>
      </c>
      <c r="BJ181" s="31">
        <v>0.16815903679529401</v>
      </c>
      <c r="BK181" s="31">
        <v>4.8582663490953202</v>
      </c>
      <c r="BL181" s="31">
        <v>4.3987984049502096</v>
      </c>
      <c r="BM181" s="31">
        <v>0.19800000000000001</v>
      </c>
      <c r="BN181" s="31">
        <v>3.9E-2</v>
      </c>
      <c r="BO181" s="31">
        <v>0.40400000000000003</v>
      </c>
      <c r="BP181" s="31">
        <v>12.4825327510917</v>
      </c>
      <c r="BQ181" s="31">
        <v>88.182781464347002</v>
      </c>
      <c r="BR181" s="31">
        <v>0.24</v>
      </c>
      <c r="BS181" s="31">
        <v>1.5183849535702401</v>
      </c>
      <c r="BT181" s="31">
        <v>0.17699999999999999</v>
      </c>
      <c r="BU181" s="31">
        <v>2.6987814992777301</v>
      </c>
      <c r="BV181" s="31">
        <v>207.088255315194</v>
      </c>
      <c r="BW181" s="31">
        <v>4.1456489063423199</v>
      </c>
      <c r="BX181" s="31">
        <v>19.590091091070001</v>
      </c>
      <c r="BY181" s="31">
        <v>0.14294211244541499</v>
      </c>
      <c r="BZ181" s="31">
        <v>8.4000000000000005E-2</v>
      </c>
      <c r="CA181" s="31">
        <v>5.00502655322311</v>
      </c>
      <c r="CB181" s="31">
        <v>1.0289999999999999</v>
      </c>
      <c r="CC181" s="31">
        <v>5.3999999999999999E-2</v>
      </c>
      <c r="CD181" s="31">
        <v>0.63300000000000001</v>
      </c>
      <c r="CE181" s="31">
        <v>0.92820789200953602</v>
      </c>
      <c r="CF181" s="31">
        <v>2.69546673516568</v>
      </c>
      <c r="CG181" s="31">
        <v>11.625825417441099</v>
      </c>
      <c r="CH181" s="31">
        <v>13.4733164432359</v>
      </c>
      <c r="CI181" s="31">
        <v>1.0003698459150401</v>
      </c>
      <c r="CJ181" s="31">
        <v>708.30429627256103</v>
      </c>
      <c r="CK181" s="31">
        <v>165.76921014685101</v>
      </c>
      <c r="CL181" s="31">
        <v>50.806889528651197</v>
      </c>
      <c r="CM181" s="31">
        <v>10.622916189625</v>
      </c>
      <c r="CN181" s="31">
        <v>181.36551546774999</v>
      </c>
      <c r="CO181" s="31">
        <v>16.371705978914399</v>
      </c>
      <c r="CP181" s="31">
        <v>95.264285799069896</v>
      </c>
      <c r="CQ181" s="31">
        <v>2.1999591546444099</v>
      </c>
      <c r="CR181" s="31">
        <v>310.73956453165499</v>
      </c>
      <c r="CS181" s="31">
        <v>6.93754526895734</v>
      </c>
      <c r="CT181" s="31">
        <v>89.948724098269295</v>
      </c>
      <c r="CU181" s="31">
        <v>4.6405178371782396</v>
      </c>
      <c r="CV181" s="31">
        <v>1.9E-2</v>
      </c>
      <c r="CW181" s="31">
        <v>2.1955935968564599</v>
      </c>
      <c r="CX181" s="31">
        <v>27.9620659681296</v>
      </c>
      <c r="CY181" s="31">
        <v>3.0499206495182101</v>
      </c>
      <c r="CZ181" s="31">
        <v>5.5899288342489699</v>
      </c>
      <c r="DA181" s="31">
        <v>2.1406084728838799</v>
      </c>
      <c r="DB181" s="31">
        <v>7.0447876760186299</v>
      </c>
      <c r="DC181" s="31">
        <v>0.59099999999999997</v>
      </c>
      <c r="DD181" s="31">
        <v>0.166111268256739</v>
      </c>
      <c r="DE181" s="31">
        <v>17.0973049818428</v>
      </c>
      <c r="DF181" s="31">
        <v>3.8911902157500303E-2</v>
      </c>
      <c r="DG181" s="31">
        <v>3.6611419682415298</v>
      </c>
      <c r="DH181" s="31">
        <v>2.6081229185588199</v>
      </c>
      <c r="DI181" s="31">
        <v>0.33900000000000002</v>
      </c>
      <c r="DJ181" s="31">
        <v>1.8160000000000001</v>
      </c>
      <c r="DK181" s="31">
        <v>0.98374838817281995</v>
      </c>
      <c r="DL181" s="31">
        <v>0.46125779816708601</v>
      </c>
      <c r="DM181" s="31">
        <v>71.683152963511901</v>
      </c>
      <c r="DN181" s="31">
        <v>0.47399999999999998</v>
      </c>
      <c r="DO181" s="31">
        <v>1.4187568320986099</v>
      </c>
      <c r="DP181" s="31">
        <v>0.42240792989805198</v>
      </c>
      <c r="DQ181" s="31">
        <v>0.04</v>
      </c>
      <c r="DR181" s="31">
        <v>1.2130000000000001</v>
      </c>
      <c r="DS181" s="31">
        <v>1.216</v>
      </c>
      <c r="DT181" s="31">
        <v>127.84405177407599</v>
      </c>
      <c r="DU181" s="31">
        <v>12.3688072860043</v>
      </c>
      <c r="DV181" s="31">
        <v>0.65600000000000003</v>
      </c>
      <c r="DW181" s="31">
        <v>8.0000000000000002E-3</v>
      </c>
      <c r="DX181" s="31">
        <v>17.007350531144802</v>
      </c>
      <c r="DY181" s="31">
        <v>1.91324137761494</v>
      </c>
      <c r="DZ181" s="31">
        <v>9.2840723406312193</v>
      </c>
      <c r="EA181" s="31">
        <v>0.99209520534708595</v>
      </c>
      <c r="EB181" s="31">
        <v>1.4999999999999999E-2</v>
      </c>
      <c r="EC181" s="31">
        <v>3.8316027119740701</v>
      </c>
      <c r="ED181" s="31">
        <v>43.194393481121899</v>
      </c>
      <c r="EE181" s="31">
        <v>1.61381223292003</v>
      </c>
      <c r="EF181" s="31">
        <v>9.7398458940085497</v>
      </c>
      <c r="EG181" s="31">
        <v>1.4132045552216199</v>
      </c>
      <c r="EH181" s="31">
        <v>0.49219684543883702</v>
      </c>
      <c r="EI181" s="31">
        <v>29.144577498973</v>
      </c>
      <c r="EJ181" s="31">
        <v>2E-3</v>
      </c>
      <c r="EK181" s="31">
        <v>12.137554585152801</v>
      </c>
      <c r="EL181" s="31">
        <v>0.80700000000000005</v>
      </c>
      <c r="EM181" s="31">
        <v>19.2898285611803</v>
      </c>
      <c r="EN181" s="31">
        <v>55.5403034522068</v>
      </c>
      <c r="EO181" s="31">
        <v>5.8000000000000003E-2</v>
      </c>
      <c r="EP181" s="31">
        <v>2.48936859097291</v>
      </c>
      <c r="EQ181" s="31">
        <v>2.07311798768596</v>
      </c>
      <c r="ER181" s="31">
        <v>2.3208494613545301</v>
      </c>
      <c r="ES181" s="31">
        <v>15.287545900656401</v>
      </c>
      <c r="ET181" s="31">
        <v>38.170515070642203</v>
      </c>
      <c r="EU181" s="31">
        <v>6.1432514223664398</v>
      </c>
      <c r="EV181" s="31">
        <v>91.626264809443498</v>
      </c>
      <c r="EW181" s="31">
        <v>14.0120837894689</v>
      </c>
      <c r="EX181" s="31">
        <v>28.008026029702702</v>
      </c>
      <c r="EY181" s="31">
        <v>2.6866439346887199</v>
      </c>
      <c r="EZ181" s="31">
        <v>182.90630418236199</v>
      </c>
      <c r="FA181" s="31">
        <v>1.4604912304942099</v>
      </c>
      <c r="FB181" s="31">
        <v>0.47399999999999998</v>
      </c>
      <c r="FC181" s="31">
        <v>5.5993327375635298</v>
      </c>
      <c r="FD181" s="31">
        <v>21.799786947208901</v>
      </c>
      <c r="FE181" s="31">
        <v>466.678418611241</v>
      </c>
      <c r="FF181" s="31">
        <v>0.35837202478372998</v>
      </c>
      <c r="FG181" s="31">
        <v>3.0000000000000001E-3</v>
      </c>
      <c r="FH181" s="31">
        <v>0.13900000000000001</v>
      </c>
      <c r="FI181" s="31">
        <v>0.187</v>
      </c>
      <c r="FJ181" s="31">
        <v>6.4000000000000001E-2</v>
      </c>
      <c r="FK181" s="31">
        <v>3.7999999999999999E-2</v>
      </c>
      <c r="FL181" s="31">
        <v>178.00332788340199</v>
      </c>
      <c r="FM181" s="31">
        <v>3.0923559753176901</v>
      </c>
      <c r="FN181" s="31">
        <v>12.1392090864063</v>
      </c>
      <c r="FO181" s="31">
        <v>0.16300000000000001</v>
      </c>
      <c r="FP181" s="31">
        <v>0.28299999999999997</v>
      </c>
      <c r="FQ181" s="31">
        <v>13.728165938864599</v>
      </c>
      <c r="FR181" s="31">
        <v>9.87556453988112</v>
      </c>
      <c r="FS181" s="31">
        <v>3.9747138787023002</v>
      </c>
      <c r="FT181" s="31">
        <v>0.08</v>
      </c>
      <c r="FU181" s="31">
        <v>0.28199999999999997</v>
      </c>
      <c r="FV181" s="31">
        <v>123.844430639224</v>
      </c>
      <c r="FW181" s="31">
        <v>73.2861883120908</v>
      </c>
      <c r="FX181" s="31">
        <v>5.4958411555706697</v>
      </c>
      <c r="FY181" s="31">
        <v>6.8000000000000005E-2</v>
      </c>
      <c r="FZ181" s="31">
        <v>1.6E-2</v>
      </c>
      <c r="GA181" s="31">
        <v>6.6000000000000003E-2</v>
      </c>
      <c r="GB181" s="31">
        <v>0.57125975022083797</v>
      </c>
      <c r="GC181" s="31">
        <v>0.27700000000000002</v>
      </c>
      <c r="GD181" s="31">
        <v>11.4235809700986</v>
      </c>
      <c r="GE181" s="31">
        <v>10.083260661556601</v>
      </c>
      <c r="GF181" s="31">
        <v>8.6712195499063807</v>
      </c>
      <c r="GG181" s="31">
        <v>77.552128820960704</v>
      </c>
      <c r="GH181" s="31">
        <v>2.2054794051417699</v>
      </c>
      <c r="GI181" s="31">
        <v>78.685839577928803</v>
      </c>
      <c r="GJ181" s="31">
        <v>0.168401622447751</v>
      </c>
      <c r="GK181" s="31">
        <v>0.55508407160375695</v>
      </c>
      <c r="GL181" s="31">
        <v>3.5999999999999997E-2</v>
      </c>
      <c r="GM181" s="31">
        <v>11.000916326586999</v>
      </c>
      <c r="GN181" s="31">
        <v>8.4939161745114706</v>
      </c>
      <c r="GO181" s="31">
        <v>115.670931188068</v>
      </c>
      <c r="GP181" s="31">
        <v>16.730802275119199</v>
      </c>
      <c r="GQ181" s="31">
        <v>9.8000000000000004E-2</v>
      </c>
      <c r="GR181" s="31">
        <v>3.0000000000000001E-3</v>
      </c>
      <c r="GS181" s="31">
        <v>1.51436931433929</v>
      </c>
      <c r="GT181" s="31">
        <v>63.291480379122497</v>
      </c>
      <c r="GU181" s="31">
        <v>55.705459289886903</v>
      </c>
      <c r="GV181" s="31">
        <v>103.6380335883</v>
      </c>
      <c r="GW181" s="31">
        <v>3.8845697143277098</v>
      </c>
      <c r="GX181" s="31">
        <v>1463.21947304694</v>
      </c>
      <c r="GY181" s="31">
        <v>1.7932305726440001</v>
      </c>
      <c r="GZ181" s="31">
        <v>27.928567304210802</v>
      </c>
      <c r="HA181" s="31">
        <v>4.8000000000000001E-2</v>
      </c>
      <c r="HB181" s="31">
        <v>30.360149715509198</v>
      </c>
      <c r="HC181" s="31">
        <v>69.723911477947695</v>
      </c>
      <c r="HD181" s="31">
        <v>7.0000000000000001E-3</v>
      </c>
      <c r="HE181" s="31">
        <v>3.1397042652096201</v>
      </c>
      <c r="HF181" s="31">
        <v>2.3629370451032798</v>
      </c>
      <c r="HG181" s="31">
        <v>3.059289838222</v>
      </c>
      <c r="HH181" s="31">
        <v>3540.5896362273002</v>
      </c>
      <c r="HI181" s="31">
        <v>6147.62743804601</v>
      </c>
      <c r="HJ181" s="31">
        <v>3432.1163869178499</v>
      </c>
      <c r="HK181" s="31">
        <v>6256.1006873554597</v>
      </c>
      <c r="HL181" s="31">
        <v>832.28270130759597</v>
      </c>
      <c r="HM181" s="31">
        <v>379.68773891147703</v>
      </c>
      <c r="HN181" s="31">
        <v>4851.8665380663197</v>
      </c>
      <c r="HO181" s="31">
        <v>46.6615930725578</v>
      </c>
      <c r="HP181" s="31">
        <v>1532.16365833287</v>
      </c>
      <c r="HQ181" s="31">
        <v>708.70826578575895</v>
      </c>
      <c r="HR181" s="31">
        <v>1748.1795563072901</v>
      </c>
      <c r="HS181" s="31">
        <v>125.63396229931701</v>
      </c>
      <c r="HT181" s="31">
        <v>295.31576149771502</v>
      </c>
      <c r="HU181" s="31">
        <v>175.49739278513999</v>
      </c>
      <c r="HV181" s="31">
        <v>161.94135498597899</v>
      </c>
      <c r="HW181" s="31">
        <v>-1.53477230924182E-12</v>
      </c>
      <c r="HX181" s="31">
        <v>10025.6558220444</v>
      </c>
      <c r="HY181" s="32"/>
      <c r="HZ181" s="32"/>
      <c r="IA181" s="32"/>
      <c r="IB181" s="32"/>
    </row>
    <row r="182" spans="1:236">
      <c r="A182" s="31">
        <v>2019</v>
      </c>
      <c r="B182" s="31">
        <v>2.8384580864951898</v>
      </c>
      <c r="C182" s="31">
        <v>1.3483973105396501</v>
      </c>
      <c r="D182" s="31">
        <v>49.7884797718662</v>
      </c>
      <c r="E182" s="31">
        <v>0.13400000000000001</v>
      </c>
      <c r="F182" s="31">
        <v>6.0617015749008898</v>
      </c>
      <c r="G182" s="31">
        <v>3.9E-2</v>
      </c>
      <c r="H182" s="31">
        <v>0.17399999999999999</v>
      </c>
      <c r="I182" s="31">
        <v>49.243357098409597</v>
      </c>
      <c r="J182" s="31">
        <v>1.71509558739833</v>
      </c>
      <c r="K182" s="31">
        <v>0.22700000000000001</v>
      </c>
      <c r="L182" s="31">
        <v>113.24381015137099</v>
      </c>
      <c r="M182" s="31">
        <v>18.5456426160187</v>
      </c>
      <c r="N182" s="31">
        <v>10.3036440829271</v>
      </c>
      <c r="O182" s="31">
        <v>0.68799999999999994</v>
      </c>
      <c r="P182" s="31">
        <v>10.2664144419693</v>
      </c>
      <c r="Q182" s="31">
        <v>25.875461086373001</v>
      </c>
      <c r="R182" s="31">
        <v>0.379889609275185</v>
      </c>
      <c r="S182" s="31">
        <v>16.967968419243</v>
      </c>
      <c r="T182" s="31">
        <v>27.237644121718901</v>
      </c>
      <c r="U182" s="31">
        <v>0.21</v>
      </c>
      <c r="V182" s="31">
        <v>1.4390279595151301</v>
      </c>
      <c r="W182" s="31">
        <v>0.16200000000000001</v>
      </c>
      <c r="X182" s="31">
        <v>0.427096424560168</v>
      </c>
      <c r="Y182" s="31">
        <v>3.7999999999999999E-2</v>
      </c>
      <c r="Z182" s="31">
        <v>5.6796881525504403</v>
      </c>
      <c r="AA182" s="31">
        <v>2.0430000000000001</v>
      </c>
      <c r="AB182" s="31">
        <v>130.11019154216601</v>
      </c>
      <c r="AC182" s="31">
        <v>0.05</v>
      </c>
      <c r="AD182" s="31">
        <v>2.6103137074573999</v>
      </c>
      <c r="AE182" s="31">
        <v>11.5160974684831</v>
      </c>
      <c r="AF182" s="31">
        <v>1.53330250411069</v>
      </c>
      <c r="AG182" s="31">
        <v>0.187</v>
      </c>
      <c r="AH182" s="31">
        <v>5.0835918070284896</v>
      </c>
      <c r="AI182" s="31">
        <v>158.02593370144399</v>
      </c>
      <c r="AJ182" s="31">
        <v>0.17199999999999999</v>
      </c>
      <c r="AK182" s="31">
        <v>8.5000000000000006E-2</v>
      </c>
      <c r="AL182" s="31">
        <v>0.62767060834813004</v>
      </c>
      <c r="AM182" s="31">
        <v>25.102907083312999</v>
      </c>
      <c r="AN182" s="31">
        <v>2923.9941287311799</v>
      </c>
      <c r="AO182" s="31">
        <v>27.009255308183</v>
      </c>
      <c r="AP182" s="31">
        <v>8.5000000000000006E-2</v>
      </c>
      <c r="AQ182" s="31">
        <v>1.9906104636995701</v>
      </c>
      <c r="AR182" s="31">
        <v>2.1999999999999999E-2</v>
      </c>
      <c r="AS182" s="31">
        <v>2.0907191234342002</v>
      </c>
      <c r="AT182" s="31">
        <v>2.8762951172667801</v>
      </c>
      <c r="AU182" s="31">
        <v>4.8636523863136203</v>
      </c>
      <c r="AV182" s="31">
        <v>6.13725850937817</v>
      </c>
      <c r="AW182" s="31">
        <v>0.65400000000000003</v>
      </c>
      <c r="AX182" s="31">
        <v>1.99903993524791</v>
      </c>
      <c r="AY182" s="31">
        <v>27.564819499702299</v>
      </c>
      <c r="AZ182" s="31">
        <v>18.9716669139857</v>
      </c>
      <c r="BA182" s="31">
        <v>1.1239333300227199</v>
      </c>
      <c r="BB182" s="31">
        <v>8.4471296251071095</v>
      </c>
      <c r="BC182" s="31">
        <v>0.14743920802465299</v>
      </c>
      <c r="BD182" s="31">
        <v>4.7E-2</v>
      </c>
      <c r="BE182" s="31">
        <v>7.7704978083393996</v>
      </c>
      <c r="BF182" s="31">
        <v>10.9395832634545</v>
      </c>
      <c r="BG182" s="31">
        <v>63.881049338035602</v>
      </c>
      <c r="BH182" s="31">
        <v>2.0835576298103402</v>
      </c>
      <c r="BI182" s="31">
        <v>1.50482275363896</v>
      </c>
      <c r="BJ182" s="31">
        <v>0.17592259341411401</v>
      </c>
      <c r="BK182" s="31">
        <v>3.35373750322589</v>
      </c>
      <c r="BL182" s="31">
        <v>4.6880844392579197</v>
      </c>
      <c r="BM182" s="31">
        <v>0.20200000000000001</v>
      </c>
      <c r="BN182" s="31">
        <v>3.9E-2</v>
      </c>
      <c r="BO182" s="31">
        <v>0.41196933962264098</v>
      </c>
      <c r="BP182" s="31">
        <v>11.584061135371201</v>
      </c>
      <c r="BQ182" s="31">
        <v>86.332094112393506</v>
      </c>
      <c r="BR182" s="31">
        <v>0.24299999999999999</v>
      </c>
      <c r="BS182" s="31">
        <v>1.5303688717397299</v>
      </c>
      <c r="BT182" s="31">
        <v>0.19400000000000001</v>
      </c>
      <c r="BU182" s="31">
        <v>2.8703839286483999</v>
      </c>
      <c r="BV182" s="31">
        <v>193.408558142847</v>
      </c>
      <c r="BW182" s="31">
        <v>4.4801298430585899</v>
      </c>
      <c r="BX182" s="31">
        <v>17.941136696552501</v>
      </c>
      <c r="BY182" s="31">
        <v>0.14359451419214</v>
      </c>
      <c r="BZ182" s="31">
        <v>9.0999999999999998E-2</v>
      </c>
      <c r="CA182" s="31">
        <v>5.2562378332266801</v>
      </c>
      <c r="CB182" s="31">
        <v>1.12013235294118</v>
      </c>
      <c r="CC182" s="31">
        <v>7.0000000000000007E-2</v>
      </c>
      <c r="CD182" s="31">
        <v>0.72194495412843995</v>
      </c>
      <c r="CE182" s="31">
        <v>0.85120789200953595</v>
      </c>
      <c r="CF182" s="31">
        <v>2.9919603326331998</v>
      </c>
      <c r="CG182" s="31">
        <v>11.434659353931799</v>
      </c>
      <c r="CH182" s="31">
        <v>13.4167445557233</v>
      </c>
      <c r="CI182" s="31">
        <v>0.96960689552011503</v>
      </c>
      <c r="CJ182" s="31">
        <v>712.65680999219103</v>
      </c>
      <c r="CK182" s="31">
        <v>181.509100572976</v>
      </c>
      <c r="CL182" s="31">
        <v>52.341053156974297</v>
      </c>
      <c r="CM182" s="31">
        <v>10.152793663937301</v>
      </c>
      <c r="CN182" s="31">
        <v>198.49032495669701</v>
      </c>
      <c r="CO182" s="31">
        <v>16.089014919917201</v>
      </c>
      <c r="CP182" s="31">
        <v>92.695945163685906</v>
      </c>
      <c r="CQ182" s="31">
        <v>2.57627819165522</v>
      </c>
      <c r="CR182" s="31">
        <v>300.78139047949702</v>
      </c>
      <c r="CS182" s="31">
        <v>6.7057272561732502</v>
      </c>
      <c r="CT182" s="31">
        <v>80.7968401396339</v>
      </c>
      <c r="CU182" s="31">
        <v>4.9560266543231402</v>
      </c>
      <c r="CV182" s="31">
        <v>1.9E-2</v>
      </c>
      <c r="CW182" s="31">
        <v>2.2887170285607699</v>
      </c>
      <c r="CX182" s="31">
        <v>28.5628312137924</v>
      </c>
      <c r="CY182" s="31">
        <v>2.4690667873796599</v>
      </c>
      <c r="CZ182" s="31">
        <v>5.0054227851601301</v>
      </c>
      <c r="DA182" s="31">
        <v>2.0833658212017898</v>
      </c>
      <c r="DB182" s="31">
        <v>6.8616458796868702</v>
      </c>
      <c r="DC182" s="31">
        <v>0.59699999999999998</v>
      </c>
      <c r="DD182" s="31">
        <v>0.254274593409824</v>
      </c>
      <c r="DE182" s="31">
        <v>20.136001789991798</v>
      </c>
      <c r="DF182" s="31">
        <v>4.0571816189362502E-2</v>
      </c>
      <c r="DG182" s="31">
        <v>3.7247107739626601</v>
      </c>
      <c r="DH182" s="31">
        <v>2.6610178323979299</v>
      </c>
      <c r="DI182" s="31">
        <v>0.33100000000000002</v>
      </c>
      <c r="DJ182" s="31">
        <v>2.08095325389551</v>
      </c>
      <c r="DK182" s="31">
        <v>1.1316908198518301</v>
      </c>
      <c r="DL182" s="31">
        <v>0.46270575888315801</v>
      </c>
      <c r="DM182" s="31">
        <v>75.784081439543399</v>
      </c>
      <c r="DN182" s="31">
        <v>0.54400000000000004</v>
      </c>
      <c r="DO182" s="31">
        <v>1.52675683209861</v>
      </c>
      <c r="DP182" s="31">
        <v>0.450108205290564</v>
      </c>
      <c r="DQ182" s="31">
        <v>0.04</v>
      </c>
      <c r="DR182" s="31">
        <v>1.25908296943231</v>
      </c>
      <c r="DS182" s="31">
        <v>1.2350000000000001</v>
      </c>
      <c r="DT182" s="31">
        <v>127.793627281019</v>
      </c>
      <c r="DU182" s="31">
        <v>12.8599860469193</v>
      </c>
      <c r="DV182" s="31">
        <v>0.67600000000000005</v>
      </c>
      <c r="DW182" s="31">
        <v>7.0000000000000001E-3</v>
      </c>
      <c r="DX182" s="31">
        <v>18.761868722707401</v>
      </c>
      <c r="DY182" s="31">
        <v>1.9370729852008</v>
      </c>
      <c r="DZ182" s="31">
        <v>9.1749245240896293</v>
      </c>
      <c r="EA182" s="31">
        <v>1.01803403333614</v>
      </c>
      <c r="EB182" s="31">
        <v>1.4E-2</v>
      </c>
      <c r="EC182" s="31">
        <v>3.47993714701976</v>
      </c>
      <c r="ED182" s="31">
        <v>41.683157454541302</v>
      </c>
      <c r="EE182" s="31">
        <v>1.5482715367925</v>
      </c>
      <c r="EF182" s="31">
        <v>10.0192724190441</v>
      </c>
      <c r="EG182" s="31">
        <v>1.4214271295178</v>
      </c>
      <c r="EH182" s="31">
        <v>0.68596202637342896</v>
      </c>
      <c r="EI182" s="31">
        <v>34.896097056753597</v>
      </c>
      <c r="EJ182" s="31">
        <v>2E-3</v>
      </c>
      <c r="EK182" s="31">
        <v>11.699235807860299</v>
      </c>
      <c r="EL182" s="31">
        <v>0.89100000000000001</v>
      </c>
      <c r="EM182" s="31">
        <v>19.660181136666601</v>
      </c>
      <c r="EN182" s="31">
        <v>52.081295181376802</v>
      </c>
      <c r="EO182" s="31">
        <v>5.8999999999999997E-2</v>
      </c>
      <c r="EP182" s="31">
        <v>3.3975911572052402</v>
      </c>
      <c r="EQ182" s="31">
        <v>2.0695228717116199</v>
      </c>
      <c r="ER182" s="31">
        <v>2.25666290535638</v>
      </c>
      <c r="ES182" s="31">
        <v>16.012086053440498</v>
      </c>
      <c r="ET182" s="31">
        <v>38.919545348894403</v>
      </c>
      <c r="EU182" s="31">
        <v>6.1706483173037396</v>
      </c>
      <c r="EV182" s="31">
        <v>86.638665491068096</v>
      </c>
      <c r="EW182" s="31">
        <v>12.9866401614405</v>
      </c>
      <c r="EX182" s="31">
        <v>27.682743027049298</v>
      </c>
      <c r="EY182" s="31">
        <v>2.6215312028873599</v>
      </c>
      <c r="EZ182" s="31">
        <v>176.337953924391</v>
      </c>
      <c r="FA182" s="31">
        <v>1.46789099326435</v>
      </c>
      <c r="FB182" s="31">
        <v>0.48299999999999998</v>
      </c>
      <c r="FC182" s="31">
        <v>6.0062785744423097</v>
      </c>
      <c r="FD182" s="31">
        <v>20.9307743879287</v>
      </c>
      <c r="FE182" s="31">
        <v>465.19067187924401</v>
      </c>
      <c r="FF182" s="31">
        <v>0.38577828397925801</v>
      </c>
      <c r="FG182" s="31">
        <v>4.0000000000000001E-3</v>
      </c>
      <c r="FH182" s="31">
        <v>0.13700000000000001</v>
      </c>
      <c r="FI182" s="31">
        <v>0.188</v>
      </c>
      <c r="FJ182" s="31">
        <v>7.0999999999999994E-2</v>
      </c>
      <c r="FK182" s="31">
        <v>0.04</v>
      </c>
      <c r="FL182" s="31">
        <v>193.32280033365601</v>
      </c>
      <c r="FM182" s="31">
        <v>3.46928391168729</v>
      </c>
      <c r="FN182" s="31">
        <v>12.130052723370101</v>
      </c>
      <c r="FO182" s="31">
        <v>0.161</v>
      </c>
      <c r="FP182" s="31">
        <v>0.30499999999999999</v>
      </c>
      <c r="FQ182" s="31">
        <v>13.3733624454148</v>
      </c>
      <c r="FR182" s="31">
        <v>9.2394076252006094</v>
      </c>
      <c r="FS182" s="31">
        <v>3.8354277761895799</v>
      </c>
      <c r="FT182" s="31">
        <v>8.1000000000000003E-2</v>
      </c>
      <c r="FU182" s="31">
        <v>0.29199999999999998</v>
      </c>
      <c r="FV182" s="31">
        <v>128.47363758410199</v>
      </c>
      <c r="FW182" s="31">
        <v>68.415296240306503</v>
      </c>
      <c r="FX182" s="31">
        <v>5.7602554585152799</v>
      </c>
      <c r="FY182" s="31">
        <v>7.0999999999999994E-2</v>
      </c>
      <c r="FZ182" s="31">
        <v>1.7999999999999999E-2</v>
      </c>
      <c r="GA182" s="31">
        <v>0.06</v>
      </c>
      <c r="GB182" s="31">
        <v>0.718425943534032</v>
      </c>
      <c r="GC182" s="31">
        <v>0.3</v>
      </c>
      <c r="GD182" s="31">
        <v>11.1278602153525</v>
      </c>
      <c r="GE182" s="31">
        <v>10.049738427024201</v>
      </c>
      <c r="GF182" s="31">
        <v>9.1407224847184594</v>
      </c>
      <c r="GG182" s="31">
        <v>74.973799126637601</v>
      </c>
      <c r="GH182" s="31">
        <v>2.3783210283681901</v>
      </c>
      <c r="GI182" s="31">
        <v>76.931612887748202</v>
      </c>
      <c r="GJ182" s="31">
        <v>0.18434254356666999</v>
      </c>
      <c r="GK182" s="31">
        <v>0.64511495782736095</v>
      </c>
      <c r="GL182" s="31">
        <v>4.3999999999999997E-2</v>
      </c>
      <c r="GM182" s="31">
        <v>11.1229629216009</v>
      </c>
      <c r="GN182" s="31">
        <v>8.3456778288766493</v>
      </c>
      <c r="GO182" s="31">
        <v>110.96281741232301</v>
      </c>
      <c r="GP182" s="31">
        <v>16.990779050665999</v>
      </c>
      <c r="GQ182" s="31">
        <v>9.9000000000000005E-2</v>
      </c>
      <c r="GR182" s="31">
        <v>3.0000000000000001E-3</v>
      </c>
      <c r="GS182" s="31">
        <v>1.57239011875256</v>
      </c>
      <c r="GT182" s="31">
        <v>60.640801682615901</v>
      </c>
      <c r="GU182" s="31">
        <v>55.692706144591703</v>
      </c>
      <c r="GV182" s="31">
        <v>99.550574709061195</v>
      </c>
      <c r="GW182" s="31">
        <v>4.4189000042903599</v>
      </c>
      <c r="GX182" s="31">
        <v>1429.0153226888699</v>
      </c>
      <c r="GY182" s="31">
        <v>1.7490381678320099</v>
      </c>
      <c r="GZ182" s="31">
        <v>29.461573627555801</v>
      </c>
      <c r="HA182" s="31">
        <v>4.4999999999999998E-2</v>
      </c>
      <c r="HB182" s="31">
        <v>28.774694527426298</v>
      </c>
      <c r="HC182" s="31">
        <v>92.607082016183597</v>
      </c>
      <c r="HD182" s="31">
        <v>7.0000000000000001E-3</v>
      </c>
      <c r="HE182" s="31">
        <v>3.2171895876668999</v>
      </c>
      <c r="HF182" s="31">
        <v>2.4143927546928499</v>
      </c>
      <c r="HG182" s="31">
        <v>2.80207274859792</v>
      </c>
      <c r="HH182" s="31">
        <v>3449.6133111284098</v>
      </c>
      <c r="HI182" s="31">
        <v>6333.9545515463697</v>
      </c>
      <c r="HJ182" s="31">
        <v>3336.90898553343</v>
      </c>
      <c r="HK182" s="31">
        <v>6446.6588771413399</v>
      </c>
      <c r="HL182" s="31">
        <v>792.83552861120904</v>
      </c>
      <c r="HM182" s="31">
        <v>397.39860294233898</v>
      </c>
      <c r="HN182" s="31">
        <v>4973.5865051354203</v>
      </c>
      <c r="HO182" s="31">
        <v>49.025588138085901</v>
      </c>
      <c r="HP182" s="31">
        <v>1483.9523977101501</v>
      </c>
      <c r="HQ182" s="31">
        <v>739.88717195188201</v>
      </c>
      <c r="HR182" s="31">
        <v>1714.9964781855199</v>
      </c>
      <c r="HS182" s="31">
        <v>125.91232344683</v>
      </c>
      <c r="HT182" s="31">
        <v>298.80879516454797</v>
      </c>
      <c r="HU182" s="31">
        <v>175.23268562643901</v>
      </c>
      <c r="HV182" s="31">
        <v>163.07900598951099</v>
      </c>
      <c r="HW182" s="31">
        <v>2.3874235921539399E-12</v>
      </c>
      <c r="HX182" s="31">
        <v>10121.879554290699</v>
      </c>
      <c r="HY182" s="32"/>
      <c r="HZ182" s="32"/>
      <c r="IA182" s="32"/>
      <c r="IB182" s="32"/>
    </row>
    <row r="183" spans="1:236">
      <c r="A183" s="31">
        <v>2020</v>
      </c>
      <c r="B183" s="31">
        <v>3.0345594618083198</v>
      </c>
      <c r="C183" s="31">
        <v>1.32779296221085</v>
      </c>
      <c r="D183" s="31">
        <v>46.7081143413115</v>
      </c>
      <c r="E183" s="31">
        <v>0.10299999999999999</v>
      </c>
      <c r="F183" s="31">
        <v>4.5167415780613203</v>
      </c>
      <c r="G183" s="31">
        <v>3.6999999999999998E-2</v>
      </c>
      <c r="H183" s="31">
        <v>0.16800000000000001</v>
      </c>
      <c r="I183" s="31">
        <v>44.927052863866798</v>
      </c>
      <c r="J183" s="31">
        <v>1.85458230591883</v>
      </c>
      <c r="K183" s="31">
        <v>0.224</v>
      </c>
      <c r="L183" s="31">
        <v>108.773721208488</v>
      </c>
      <c r="M183" s="31">
        <v>16.970476683801898</v>
      </c>
      <c r="N183" s="31">
        <v>9.8900557619375107</v>
      </c>
      <c r="O183" s="31">
        <v>0.56000000000000005</v>
      </c>
      <c r="P183" s="31">
        <v>10.215412969177301</v>
      </c>
      <c r="Q183" s="31">
        <v>26.126934674522001</v>
      </c>
      <c r="R183" s="31">
        <v>0.34266720695638903</v>
      </c>
      <c r="S183" s="31">
        <v>16.1361636107343</v>
      </c>
      <c r="T183" s="31">
        <v>24.905718934426101</v>
      </c>
      <c r="U183" s="31">
        <v>0.178394032877493</v>
      </c>
      <c r="V183" s="31">
        <v>1.51225980411186</v>
      </c>
      <c r="W183" s="31">
        <v>0.11899999999999999</v>
      </c>
      <c r="X183" s="31">
        <v>0.33123964995069699</v>
      </c>
      <c r="Y183" s="31">
        <v>3.5999999999999997E-2</v>
      </c>
      <c r="Z183" s="31">
        <v>5.6855380730594698</v>
      </c>
      <c r="AA183" s="31">
        <v>1.69</v>
      </c>
      <c r="AB183" s="31">
        <v>122.27057330643601</v>
      </c>
      <c r="AC183" s="31">
        <v>4.9000000000000002E-2</v>
      </c>
      <c r="AD183" s="31">
        <v>3.0450576847952502</v>
      </c>
      <c r="AE183" s="31">
        <v>9.9811763595048593</v>
      </c>
      <c r="AF183" s="31">
        <v>1.5333209351630199</v>
      </c>
      <c r="AG183" s="31">
        <v>0.201809424382627</v>
      </c>
      <c r="AH183" s="31">
        <v>5.7289290912871698</v>
      </c>
      <c r="AI183" s="31">
        <v>143.069847510854</v>
      </c>
      <c r="AJ183" s="31">
        <v>0.14199999999999999</v>
      </c>
      <c r="AK183" s="31">
        <v>9.0999999999999998E-2</v>
      </c>
      <c r="AL183" s="31">
        <v>0.64313475680066001</v>
      </c>
      <c r="AM183" s="31">
        <v>21.8827022604588</v>
      </c>
      <c r="AN183" s="31">
        <v>2973.9411570909601</v>
      </c>
      <c r="AO183" s="31">
        <v>25.192454724980202</v>
      </c>
      <c r="AP183" s="31">
        <v>0.10100000000000001</v>
      </c>
      <c r="AQ183" s="31">
        <v>2.09533212148111</v>
      </c>
      <c r="AR183" s="31">
        <v>1.7999999999999999E-2</v>
      </c>
      <c r="AS183" s="31">
        <v>1.84335964003179</v>
      </c>
      <c r="AT183" s="31">
        <v>3.0072618548153098</v>
      </c>
      <c r="AU183" s="31">
        <v>4.6042861713169501</v>
      </c>
      <c r="AV183" s="31">
        <v>5.8080882808949301</v>
      </c>
      <c r="AW183" s="31">
        <v>0.54800000000000004</v>
      </c>
      <c r="AX183" s="31">
        <v>1.8840537203702701</v>
      </c>
      <c r="AY183" s="31">
        <v>25.016773244983899</v>
      </c>
      <c r="AZ183" s="31">
        <v>17.897583995212699</v>
      </c>
      <c r="BA183" s="31">
        <v>1.17488784988738</v>
      </c>
      <c r="BB183" s="31">
        <v>7.72371100798585</v>
      </c>
      <c r="BC183" s="31">
        <v>0.126381639703667</v>
      </c>
      <c r="BD183" s="31">
        <v>4.2999999999999997E-2</v>
      </c>
      <c r="BE183" s="31">
        <v>7.1581963222886698</v>
      </c>
      <c r="BF183" s="31">
        <v>8.8627912341133808</v>
      </c>
      <c r="BG183" s="31">
        <v>67.227974169729507</v>
      </c>
      <c r="BH183" s="31">
        <v>1.6743596400317899</v>
      </c>
      <c r="BI183" s="31">
        <v>1.7438607008551701</v>
      </c>
      <c r="BJ183" s="31">
        <v>0.174921093135778</v>
      </c>
      <c r="BK183" s="31">
        <v>2.5104380786057701</v>
      </c>
      <c r="BL183" s="31">
        <v>4.5674169545663901</v>
      </c>
      <c r="BM183" s="31">
        <v>0.20699999999999999</v>
      </c>
      <c r="BN183" s="31">
        <v>3.9E-2</v>
      </c>
      <c r="BO183" s="31">
        <v>0.37397389033942602</v>
      </c>
      <c r="BP183" s="31">
        <v>10.2947598253275</v>
      </c>
      <c r="BQ183" s="31">
        <v>76.832834779387696</v>
      </c>
      <c r="BR183" s="31">
        <v>0.22700000000000001</v>
      </c>
      <c r="BS183" s="31">
        <v>1.5382370824905001</v>
      </c>
      <c r="BT183" s="31">
        <v>0.191</v>
      </c>
      <c r="BU183" s="31">
        <v>2.8324178488774598</v>
      </c>
      <c r="BV183" s="31">
        <v>176.63123474482001</v>
      </c>
      <c r="BW183" s="31">
        <v>5.2303644824548003</v>
      </c>
      <c r="BX183" s="31">
        <v>15.168375209268399</v>
      </c>
      <c r="BY183" s="31">
        <v>0.14997530021834099</v>
      </c>
      <c r="BZ183" s="31">
        <v>7.9000000000000001E-2</v>
      </c>
      <c r="CA183" s="31">
        <v>4.6825595588074496</v>
      </c>
      <c r="CB183" s="31">
        <v>1.2091288696904201</v>
      </c>
      <c r="CC183" s="31">
        <v>8.5000000000000006E-2</v>
      </c>
      <c r="CD183" s="31">
        <v>0.84614331245098195</v>
      </c>
      <c r="CE183" s="31">
        <v>0.89120789200953598</v>
      </c>
      <c r="CF183" s="31">
        <v>2.72292114050861</v>
      </c>
      <c r="CG183" s="31">
        <v>9.1465599824916808</v>
      </c>
      <c r="CH183" s="31">
        <v>12.8562553144363</v>
      </c>
      <c r="CI183" s="31">
        <v>0.91127335140035903</v>
      </c>
      <c r="CJ183" s="31">
        <v>661.22597290676197</v>
      </c>
      <c r="CK183" s="31">
        <v>170.11573264802499</v>
      </c>
      <c r="CL183" s="31">
        <v>46.969988377851799</v>
      </c>
      <c r="CM183" s="31">
        <v>9.5667485680841704</v>
      </c>
      <c r="CN183" s="31">
        <v>203.49229612709701</v>
      </c>
      <c r="CO183" s="31">
        <v>16.180505340429999</v>
      </c>
      <c r="CP183" s="31">
        <v>82.587363396166893</v>
      </c>
      <c r="CQ183" s="31">
        <v>1.87386306202481</v>
      </c>
      <c r="CR183" s="31">
        <v>283.101698120077</v>
      </c>
      <c r="CS183" s="31">
        <v>5.6281536811177002</v>
      </c>
      <c r="CT183" s="31">
        <v>76.907527108990493</v>
      </c>
      <c r="CU183" s="31">
        <v>5.4556695128558301</v>
      </c>
      <c r="CV183" s="31">
        <v>1.9E-2</v>
      </c>
      <c r="CW183" s="31">
        <v>2.3066391614863999</v>
      </c>
      <c r="CX183" s="31">
        <v>24.591323462648599</v>
      </c>
      <c r="CY183" s="31">
        <v>2.2785183401797502</v>
      </c>
      <c r="CZ183" s="31">
        <v>4.9927836409671098</v>
      </c>
      <c r="DA183" s="31">
        <v>1.9102804576765899</v>
      </c>
      <c r="DB183" s="31">
        <v>6.4666895511791802</v>
      </c>
      <c r="DC183" s="31">
        <v>0.54200000000000004</v>
      </c>
      <c r="DD183" s="31">
        <v>0.211994842153022</v>
      </c>
      <c r="DE183" s="31">
        <v>9.8555203491531707</v>
      </c>
      <c r="DF183" s="31">
        <v>3.8647522225073103E-2</v>
      </c>
      <c r="DG183" s="31">
        <v>3.6843896149334201</v>
      </c>
      <c r="DH183" s="31">
        <v>2.2022606002459999</v>
      </c>
      <c r="DI183" s="31">
        <v>0.28199999999999997</v>
      </c>
      <c r="DJ183" s="31">
        <v>1.905</v>
      </c>
      <c r="DK183" s="31">
        <v>1.03386352481479</v>
      </c>
      <c r="DL183" s="31">
        <v>0.50983893546791204</v>
      </c>
      <c r="DM183" s="31">
        <v>71.549897191925794</v>
      </c>
      <c r="DN183" s="31">
        <v>0.45800000000000002</v>
      </c>
      <c r="DO183" s="31">
        <v>1.72763524814792</v>
      </c>
      <c r="DP183" s="31">
        <v>0.436923883329359</v>
      </c>
      <c r="DQ183" s="31">
        <v>0.04</v>
      </c>
      <c r="DR183" s="31">
        <v>1.3049999999999999</v>
      </c>
      <c r="DS183" s="31">
        <v>1.0369999999999999</v>
      </c>
      <c r="DT183" s="31">
        <v>117.06791305412899</v>
      </c>
      <c r="DU183" s="31">
        <v>11.593204531515999</v>
      </c>
      <c r="DV183" s="31">
        <v>0.65600000000000003</v>
      </c>
      <c r="DW183" s="31">
        <v>6.0000000000000001E-3</v>
      </c>
      <c r="DX183" s="31">
        <v>17.615127119506699</v>
      </c>
      <c r="DY183" s="31">
        <v>1.73044556236712</v>
      </c>
      <c r="DZ183" s="31">
        <v>9.4399015472841903</v>
      </c>
      <c r="EA183" s="31">
        <v>0.93897964152991598</v>
      </c>
      <c r="EB183" s="31">
        <v>1.4999999999999999E-2</v>
      </c>
      <c r="EC183" s="31">
        <v>4.2660481065650897</v>
      </c>
      <c r="ED183" s="31">
        <v>37.383775548039502</v>
      </c>
      <c r="EE183" s="31">
        <v>1.3944250498345501</v>
      </c>
      <c r="EF183" s="31">
        <v>9.3092135820580104</v>
      </c>
      <c r="EG183" s="31">
        <v>1.26665341641621</v>
      </c>
      <c r="EH183" s="31">
        <v>0.82970427699419502</v>
      </c>
      <c r="EI183" s="31">
        <v>34.088235817458703</v>
      </c>
      <c r="EJ183" s="31">
        <v>2E-3</v>
      </c>
      <c r="EK183" s="31">
        <v>11.265010917030599</v>
      </c>
      <c r="EL183" s="31">
        <v>0.90800000000000003</v>
      </c>
      <c r="EM183" s="31">
        <v>19.608392938093001</v>
      </c>
      <c r="EN183" s="31">
        <v>58.818110895436298</v>
      </c>
      <c r="EO183" s="31">
        <v>5.7000000000000002E-2</v>
      </c>
      <c r="EP183" s="31">
        <v>1.7896670305676901</v>
      </c>
      <c r="EQ183" s="31">
        <v>2.1590579540720101</v>
      </c>
      <c r="ER183" s="31">
        <v>2.0315940672475801</v>
      </c>
      <c r="ES183" s="31">
        <v>12.8921224750015</v>
      </c>
      <c r="ET183" s="31">
        <v>35.878114034838198</v>
      </c>
      <c r="EU183" s="31">
        <v>5.0000525474225297</v>
      </c>
      <c r="EV183" s="31">
        <v>82.451531785101807</v>
      </c>
      <c r="EW183" s="31">
        <v>11.3914145725953</v>
      </c>
      <c r="EX183" s="31">
        <v>27.655357504797198</v>
      </c>
      <c r="EY183" s="31">
        <v>2.65181962272798</v>
      </c>
      <c r="EZ183" s="31">
        <v>163.10978475708799</v>
      </c>
      <c r="FA183" s="31">
        <v>1.3955061125286901</v>
      </c>
      <c r="FB183" s="31">
        <v>0.46600000000000003</v>
      </c>
      <c r="FC183" s="31">
        <v>5.4039134915595204</v>
      </c>
      <c r="FD183" s="31">
        <v>20.1818724420237</v>
      </c>
      <c r="FE183" s="31">
        <v>445.38800744753502</v>
      </c>
      <c r="FF183" s="31">
        <v>0.380543326455418</v>
      </c>
      <c r="FG183" s="31">
        <v>3.0000000000000001E-3</v>
      </c>
      <c r="FH183" s="31">
        <v>0.13300000000000001</v>
      </c>
      <c r="FI183" s="31">
        <v>0.17799999999999999</v>
      </c>
      <c r="FJ183" s="31">
        <v>6.4000000000000001E-2</v>
      </c>
      <c r="FK183" s="31">
        <v>3.9E-2</v>
      </c>
      <c r="FL183" s="31">
        <v>178.374638834884</v>
      </c>
      <c r="FM183" s="31">
        <v>2.9530540592599301</v>
      </c>
      <c r="FN183" s="31">
        <v>12.378863299832201</v>
      </c>
      <c r="FO183" s="31">
        <v>0.16300000000000001</v>
      </c>
      <c r="FP183" s="31">
        <v>0.32400000000000001</v>
      </c>
      <c r="FQ183" s="31">
        <v>12.745633187772899</v>
      </c>
      <c r="FR183" s="31">
        <v>8.5087776116623797</v>
      </c>
      <c r="FS183" s="31">
        <v>3.5133708161184001</v>
      </c>
      <c r="FT183" s="31">
        <v>0.08</v>
      </c>
      <c r="FU183" s="31">
        <v>0.311</v>
      </c>
      <c r="FV183" s="31">
        <v>118.803946814478</v>
      </c>
      <c r="FW183" s="31">
        <v>57.7960547548197</v>
      </c>
      <c r="FX183" s="31">
        <v>5.5710720524017496</v>
      </c>
      <c r="FY183" s="31">
        <v>6.6000000000000003E-2</v>
      </c>
      <c r="FZ183" s="31">
        <v>1.7000000000000001E-2</v>
      </c>
      <c r="GA183" s="31">
        <v>6.5000000000000002E-2</v>
      </c>
      <c r="GB183" s="31">
        <v>0.79744042642146296</v>
      </c>
      <c r="GC183" s="31">
        <v>0.27</v>
      </c>
      <c r="GD183" s="31">
        <v>9.9951469266239901</v>
      </c>
      <c r="GE183" s="31">
        <v>9.3731590253889596</v>
      </c>
      <c r="GF183" s="31">
        <v>8.8276250502544809</v>
      </c>
      <c r="GG183" s="31">
        <v>74.362499261655998</v>
      </c>
      <c r="GH183" s="31">
        <v>2.5718644253016301</v>
      </c>
      <c r="GI183" s="31">
        <v>74.214878304074603</v>
      </c>
      <c r="GJ183" s="31">
        <v>0.17633926733809999</v>
      </c>
      <c r="GK183" s="31">
        <v>0.75089586947418796</v>
      </c>
      <c r="GL183" s="31">
        <v>3.7999999999999999E-2</v>
      </c>
      <c r="GM183" s="31">
        <v>9.5641574863342402</v>
      </c>
      <c r="GN183" s="31">
        <v>7.87249235989652</v>
      </c>
      <c r="GO183" s="31">
        <v>113.626650969452</v>
      </c>
      <c r="GP183" s="31">
        <v>17.1683862453716</v>
      </c>
      <c r="GQ183" s="31">
        <v>9.8000000000000004E-2</v>
      </c>
      <c r="GR183" s="31">
        <v>3.0000000000000001E-3</v>
      </c>
      <c r="GS183" s="31">
        <v>1.5205743046539999</v>
      </c>
      <c r="GT183" s="31">
        <v>56.523103309173798</v>
      </c>
      <c r="GU183" s="31">
        <v>58.7516831220453</v>
      </c>
      <c r="GV183" s="31">
        <v>89.045632967835004</v>
      </c>
      <c r="GW183" s="31">
        <v>4.3538310807661302</v>
      </c>
      <c r="GX183" s="31">
        <v>1280.0091680716801</v>
      </c>
      <c r="GY183" s="31">
        <v>1.76769131701408</v>
      </c>
      <c r="GZ183" s="31">
        <v>29.513872380859802</v>
      </c>
      <c r="HA183" s="31">
        <v>5.6000000000000001E-2</v>
      </c>
      <c r="HB183" s="31">
        <v>22.080009260091401</v>
      </c>
      <c r="HC183" s="31">
        <v>98.9625723358687</v>
      </c>
      <c r="HD183" s="31">
        <v>8.0000000000000002E-3</v>
      </c>
      <c r="HE183" s="31">
        <v>2.93586621033266</v>
      </c>
      <c r="HF183" s="31">
        <v>2.7266880738218302</v>
      </c>
      <c r="HG183" s="31">
        <v>2.3173687450862199</v>
      </c>
      <c r="HH183" s="31">
        <v>3151.4775104816999</v>
      </c>
      <c r="HI183" s="31">
        <v>6214.9742136720197</v>
      </c>
      <c r="HJ183" s="31">
        <v>3041.0333035388699</v>
      </c>
      <c r="HK183" s="31">
        <v>6325.4184206148502</v>
      </c>
      <c r="HL183" s="31">
        <v>716.99000505165702</v>
      </c>
      <c r="HM183" s="31">
        <v>373.70029023727</v>
      </c>
      <c r="HN183" s="31">
        <v>4925.2925467921395</v>
      </c>
      <c r="HO183" s="31">
        <v>42.208094709749602</v>
      </c>
      <c r="HP183" s="31">
        <v>1371.6363428121001</v>
      </c>
      <c r="HQ183" s="31">
        <v>724.23258413935901</v>
      </c>
      <c r="HR183" s="31">
        <v>1540.31390393688</v>
      </c>
      <c r="HS183" s="31">
        <v>120.51733373072</v>
      </c>
      <c r="HT183" s="31">
        <v>268.55062779550502</v>
      </c>
      <c r="HU183" s="31">
        <v>158.485588364942</v>
      </c>
      <c r="HV183" s="31">
        <v>70.6494310836311</v>
      </c>
      <c r="HW183" s="31">
        <v>-4.5474735088646402E-13</v>
      </c>
      <c r="HX183" s="31">
        <v>9595.5867436022909</v>
      </c>
      <c r="HY183" s="32"/>
      <c r="HZ183" s="32"/>
      <c r="IA183" s="32"/>
      <c r="IB183" s="32"/>
    </row>
    <row r="184" spans="1:236">
      <c r="A184" s="31">
        <v>2021</v>
      </c>
      <c r="B184" s="31">
        <v>2.6934609417333402</v>
      </c>
      <c r="C184" s="31">
        <v>1.4020227844276401</v>
      </c>
      <c r="D184" s="31">
        <v>49.6822651171057</v>
      </c>
      <c r="E184" s="31">
        <v>0.113</v>
      </c>
      <c r="F184" s="31">
        <v>5.2452403656184696</v>
      </c>
      <c r="G184" s="31">
        <v>3.7999999999999999E-2</v>
      </c>
      <c r="H184" s="31">
        <v>0.17299999999999999</v>
      </c>
      <c r="I184" s="31">
        <v>51.909643951963197</v>
      </c>
      <c r="J184" s="31">
        <v>2.0061964755065298</v>
      </c>
      <c r="K184" s="31">
        <v>0.23499999999999999</v>
      </c>
      <c r="L184" s="31">
        <v>106.02409852494</v>
      </c>
      <c r="M184" s="31">
        <v>17.945236018739099</v>
      </c>
      <c r="N184" s="31">
        <v>10.4529600118037</v>
      </c>
      <c r="O184" s="31">
        <v>0.74399999999999999</v>
      </c>
      <c r="P184" s="31">
        <v>9.8976884170213193</v>
      </c>
      <c r="Q184" s="31">
        <v>26.891451369629699</v>
      </c>
      <c r="R184" s="31">
        <v>0.32481437416546799</v>
      </c>
      <c r="S184" s="31">
        <v>16.610556829779298</v>
      </c>
      <c r="T184" s="31">
        <v>25.908315443379902</v>
      </c>
      <c r="U184" s="31">
        <v>0.189309629344978</v>
      </c>
      <c r="V184" s="31">
        <v>1.58454891703415</v>
      </c>
      <c r="W184" s="31">
        <v>0.14099999999999999</v>
      </c>
      <c r="X184" s="31">
        <v>0.39702016023440601</v>
      </c>
      <c r="Y184" s="31">
        <v>3.7999999999999999E-2</v>
      </c>
      <c r="Z184" s="31">
        <v>5.8044898988926503</v>
      </c>
      <c r="AA184" s="31">
        <v>1.8240000000000001</v>
      </c>
      <c r="AB184" s="31">
        <v>135.52455956293801</v>
      </c>
      <c r="AC184" s="31">
        <v>0.05</v>
      </c>
      <c r="AD184" s="31">
        <v>3.1956443403821</v>
      </c>
      <c r="AE184" s="31">
        <v>11.562509234996799</v>
      </c>
      <c r="AF184" s="31">
        <v>1.7272704962958401</v>
      </c>
      <c r="AG184" s="31">
        <v>0.21061045899463299</v>
      </c>
      <c r="AH184" s="31">
        <v>5.6701373863739901</v>
      </c>
      <c r="AI184" s="31">
        <v>146.69177456505699</v>
      </c>
      <c r="AJ184" s="31">
        <v>0.161</v>
      </c>
      <c r="AK184" s="31">
        <v>0.1</v>
      </c>
      <c r="AL184" s="31">
        <v>0.72875048334409098</v>
      </c>
      <c r="AM184" s="31">
        <v>22.824865650299799</v>
      </c>
      <c r="AN184" s="31">
        <v>3079.8038037054998</v>
      </c>
      <c r="AO184" s="31">
        <v>28.311551860461702</v>
      </c>
      <c r="AP184" s="31">
        <v>0.13600000000000001</v>
      </c>
      <c r="AQ184" s="31">
        <v>2.01770208385493</v>
      </c>
      <c r="AR184" s="31">
        <v>0.02</v>
      </c>
      <c r="AS184" s="31">
        <v>2.0920956040349701</v>
      </c>
      <c r="AT184" s="31">
        <v>3.7297544042903898</v>
      </c>
      <c r="AU184" s="31">
        <v>4.7497192863162301</v>
      </c>
      <c r="AV184" s="31">
        <v>6.1541665419145302</v>
      </c>
      <c r="AW184" s="31">
        <v>0.58399999999999996</v>
      </c>
      <c r="AX184" s="31">
        <v>1.8970473877452301</v>
      </c>
      <c r="AY184" s="31">
        <v>26.372655244071101</v>
      </c>
      <c r="AZ184" s="31">
        <v>14.729744969192501</v>
      </c>
      <c r="BA184" s="31">
        <v>1.1714620737772901</v>
      </c>
      <c r="BB184" s="31">
        <v>8.0795642455143692</v>
      </c>
      <c r="BC184" s="31">
        <v>0.15218759619747199</v>
      </c>
      <c r="BD184" s="31">
        <v>4.3999999999999997E-2</v>
      </c>
      <c r="BE184" s="31">
        <v>8.0138376602066099</v>
      </c>
      <c r="BF184" s="31">
        <v>10.4216634440983</v>
      </c>
      <c r="BG184" s="31">
        <v>72.827234865737395</v>
      </c>
      <c r="BH184" s="31">
        <v>1.9041186763240401</v>
      </c>
      <c r="BI184" s="31">
        <v>1.93438544193689</v>
      </c>
      <c r="BJ184" s="31">
        <v>0.18603622977775</v>
      </c>
      <c r="BK184" s="31">
        <v>2.8359483869638402</v>
      </c>
      <c r="BL184" s="31">
        <v>4.8868969704871503</v>
      </c>
      <c r="BM184" s="31">
        <v>0.214</v>
      </c>
      <c r="BN184" s="31">
        <v>3.9E-2</v>
      </c>
      <c r="BO184" s="31">
        <v>0.29703246753246698</v>
      </c>
      <c r="BP184" s="31">
        <v>10.322052401746699</v>
      </c>
      <c r="BQ184" s="31">
        <v>83.862405095406203</v>
      </c>
      <c r="BR184" s="31">
        <v>0.23699999999999999</v>
      </c>
      <c r="BS184" s="31">
        <v>1.5134075881387601</v>
      </c>
      <c r="BT184" s="31">
        <v>0.19800000000000001</v>
      </c>
      <c r="BU184" s="31">
        <v>2.93388612405117</v>
      </c>
      <c r="BV184" s="31">
        <v>185.043037255136</v>
      </c>
      <c r="BW184" s="31">
        <v>5.61027810604606</v>
      </c>
      <c r="BX184" s="31">
        <v>15.700849162489501</v>
      </c>
      <c r="BY184" s="31">
        <v>0.14911419213973801</v>
      </c>
      <c r="BZ184" s="31">
        <v>8.5000000000000006E-2</v>
      </c>
      <c r="CA184" s="31">
        <v>5.4541823513283596</v>
      </c>
      <c r="CB184" s="31">
        <v>1.1101333853354101</v>
      </c>
      <c r="CC184" s="31">
        <v>9.2999999999999999E-2</v>
      </c>
      <c r="CD184" s="31">
        <v>0.80043059778384296</v>
      </c>
      <c r="CE184" s="31">
        <v>0.95720789200953604</v>
      </c>
      <c r="CF184" s="31">
        <v>3.01848985358335</v>
      </c>
      <c r="CG184" s="31">
        <v>9.1804033566881795</v>
      </c>
      <c r="CH184" s="31">
        <v>13.1894871848538</v>
      </c>
      <c r="CI184" s="31">
        <v>0.95268420568099399</v>
      </c>
      <c r="CJ184" s="31">
        <v>730.28876580778501</v>
      </c>
      <c r="CK184" s="31">
        <v>172.747275451733</v>
      </c>
      <c r="CL184" s="31">
        <v>52.70610219348</v>
      </c>
      <c r="CM184" s="31">
        <v>10.2275335381205</v>
      </c>
      <c r="CN184" s="31">
        <v>212.75253565331499</v>
      </c>
      <c r="CO184" s="31">
        <v>16.088996568129701</v>
      </c>
      <c r="CP184" s="31">
        <v>91.6840651834939</v>
      </c>
      <c r="CQ184" s="31">
        <v>1.99577929388321</v>
      </c>
      <c r="CR184" s="31">
        <v>288.892433409121</v>
      </c>
      <c r="CS184" s="31">
        <v>5.7833314478142803</v>
      </c>
      <c r="CT184" s="31">
        <v>66.840535697905807</v>
      </c>
      <c r="CU184" s="31">
        <v>5.6194915228384303</v>
      </c>
      <c r="CV184" s="31">
        <v>1.9E-2</v>
      </c>
      <c r="CW184" s="31">
        <v>2.4060673164978601</v>
      </c>
      <c r="CX184" s="31">
        <v>23.981674192284501</v>
      </c>
      <c r="CY184" s="31">
        <v>2.8215862184708498</v>
      </c>
      <c r="CZ184" s="31">
        <v>5.9597811869879198</v>
      </c>
      <c r="DA184" s="31">
        <v>1.9700733936103101</v>
      </c>
      <c r="DB184" s="31">
        <v>5.31505998745748</v>
      </c>
      <c r="DC184" s="31">
        <v>0.84499999999999997</v>
      </c>
      <c r="DD184" s="31">
        <v>0.21357990517275699</v>
      </c>
      <c r="DE184" s="31">
        <v>15.369122928140801</v>
      </c>
      <c r="DF184" s="31">
        <v>3.9736509888934402E-2</v>
      </c>
      <c r="DG184" s="31">
        <v>3.76039712011959</v>
      </c>
      <c r="DH184" s="31">
        <v>2.29517066238731</v>
      </c>
      <c r="DI184" s="31">
        <v>0.28100000000000003</v>
      </c>
      <c r="DJ184" s="31">
        <v>1.7789999999999999</v>
      </c>
      <c r="DK184" s="31">
        <v>1.15886352481479</v>
      </c>
      <c r="DL184" s="31">
        <v>0.45919617577370497</v>
      </c>
      <c r="DM184" s="31">
        <v>74.599389134963602</v>
      </c>
      <c r="DN184" s="31">
        <v>0.54500000000000004</v>
      </c>
      <c r="DO184" s="31">
        <v>2.01778661456764</v>
      </c>
      <c r="DP184" s="31">
        <v>0.43979491553911199</v>
      </c>
      <c r="DQ184" s="31">
        <v>0.04</v>
      </c>
      <c r="DR184" s="31">
        <v>1.2280800898203601</v>
      </c>
      <c r="DS184" s="31">
        <v>1.083</v>
      </c>
      <c r="DT184" s="31">
        <v>121.953483206485</v>
      </c>
      <c r="DU184" s="31">
        <v>9.8176037874924305</v>
      </c>
      <c r="DV184" s="31">
        <v>0.65800000000000003</v>
      </c>
      <c r="DW184" s="31">
        <v>6.0000000000000001E-3</v>
      </c>
      <c r="DX184" s="31">
        <v>19.179943420610201</v>
      </c>
      <c r="DY184" s="31">
        <v>2.1075434466662499</v>
      </c>
      <c r="DZ184" s="31">
        <v>7.9925851127221499</v>
      </c>
      <c r="EA184" s="31">
        <v>0.98466142807773405</v>
      </c>
      <c r="EB184" s="31">
        <v>1.4999999999999999E-2</v>
      </c>
      <c r="EC184" s="31">
        <v>4.2265913521527301</v>
      </c>
      <c r="ED184" s="31">
        <v>38.178404657574298</v>
      </c>
      <c r="EE184" s="31">
        <v>1.2382042375754401</v>
      </c>
      <c r="EF184" s="31">
        <v>9.4422802490874496</v>
      </c>
      <c r="EG184" s="31">
        <v>1.4008117331266801</v>
      </c>
      <c r="EH184" s="31">
        <v>0.70638792096278602</v>
      </c>
      <c r="EI184" s="31">
        <v>40.332049331253401</v>
      </c>
      <c r="EJ184" s="31">
        <v>2E-3</v>
      </c>
      <c r="EK184" s="31">
        <v>11.205786026200901</v>
      </c>
      <c r="EL184" s="31">
        <v>0.99199999999999999</v>
      </c>
      <c r="EM184" s="31">
        <v>20.480730866642102</v>
      </c>
      <c r="EN184" s="31">
        <v>66.471711633551294</v>
      </c>
      <c r="EO184" s="31">
        <v>5.8000000000000003E-2</v>
      </c>
      <c r="EP184" s="31">
        <v>2.7687270742358101</v>
      </c>
      <c r="EQ184" s="31">
        <v>2.1487676825982498</v>
      </c>
      <c r="ER184" s="31">
        <v>2.2344343576195498</v>
      </c>
      <c r="ES184" s="31">
        <v>16.365134971526601</v>
      </c>
      <c r="ET184" s="31">
        <v>38.283160610542403</v>
      </c>
      <c r="EU184" s="31">
        <v>5.9406670546190004</v>
      </c>
      <c r="EV184" s="31">
        <v>90.254837666918604</v>
      </c>
      <c r="EW184" s="31">
        <v>10.9988660145313</v>
      </c>
      <c r="EX184" s="31">
        <v>28.489543831947401</v>
      </c>
      <c r="EY184" s="31">
        <v>2.6565288268891698</v>
      </c>
      <c r="EZ184" s="31">
        <v>168.142736898528</v>
      </c>
      <c r="FA184" s="31">
        <v>1.57206425361028</v>
      </c>
      <c r="FB184" s="31">
        <v>0.47499999999999998</v>
      </c>
      <c r="FC184" s="31">
        <v>5.2424012178056802</v>
      </c>
      <c r="FD184" s="31">
        <v>21.152092149348199</v>
      </c>
      <c r="FE184" s="31">
        <v>457.02081097131003</v>
      </c>
      <c r="FF184" s="31">
        <v>0.46371433392467298</v>
      </c>
      <c r="FG184" s="31">
        <v>2E-3</v>
      </c>
      <c r="FH184" s="31">
        <v>0.13800000000000001</v>
      </c>
      <c r="FI184" s="31">
        <v>0.186</v>
      </c>
      <c r="FJ184" s="31">
        <v>7.2999999999999995E-2</v>
      </c>
      <c r="FK184" s="31">
        <v>3.9E-2</v>
      </c>
      <c r="FL184" s="31">
        <v>189.791061178674</v>
      </c>
      <c r="FM184" s="31">
        <v>3.3621762407395899</v>
      </c>
      <c r="FN184" s="31">
        <v>11.977655851048</v>
      </c>
      <c r="FO184" s="31">
        <v>0.16700000000000001</v>
      </c>
      <c r="FP184" s="31">
        <v>0.404916099773243</v>
      </c>
      <c r="FQ184" s="31">
        <v>13.6735807860262</v>
      </c>
      <c r="FR184" s="31">
        <v>9.6209939518207896</v>
      </c>
      <c r="FS184" s="31">
        <v>3.5688204952503502</v>
      </c>
      <c r="FT184" s="31">
        <v>7.9000000000000001E-2</v>
      </c>
      <c r="FU184" s="31">
        <v>0.315</v>
      </c>
      <c r="FV184" s="31">
        <v>119.94115026143299</v>
      </c>
      <c r="FW184" s="31">
        <v>62.446974569508697</v>
      </c>
      <c r="FX184" s="31">
        <v>5.6831572052401702</v>
      </c>
      <c r="FY184" s="31">
        <v>6.4000000000000001E-2</v>
      </c>
      <c r="FZ184" s="31">
        <v>1.4999999999999999E-2</v>
      </c>
      <c r="GA184" s="31">
        <v>6.4000000000000001E-2</v>
      </c>
      <c r="GB184" s="31">
        <v>0.72243291703472901</v>
      </c>
      <c r="GC184" s="31">
        <v>0.27</v>
      </c>
      <c r="GD184" s="31">
        <v>10.5261964771493</v>
      </c>
      <c r="GE184" s="31">
        <v>9.7987021789063196</v>
      </c>
      <c r="GF184" s="31">
        <v>8.8724074511325703</v>
      </c>
      <c r="GG184" s="31">
        <v>77.462040915501703</v>
      </c>
      <c r="GH184" s="31">
        <v>2.56122772372429</v>
      </c>
      <c r="GI184" s="31">
        <v>72.909882303806995</v>
      </c>
      <c r="GJ184" s="31">
        <v>0.16925972654555699</v>
      </c>
      <c r="GK184" s="31">
        <v>0.71511495782736101</v>
      </c>
      <c r="GL184" s="31">
        <v>3.7999999999999999E-2</v>
      </c>
      <c r="GM184" s="31">
        <v>9.9314446141425492</v>
      </c>
      <c r="GN184" s="31">
        <v>8.6044528309716206</v>
      </c>
      <c r="GO184" s="31">
        <v>124.83004688905</v>
      </c>
      <c r="GP184" s="31">
        <v>25.0255562950965</v>
      </c>
      <c r="GQ184" s="31">
        <v>0.1</v>
      </c>
      <c r="GR184" s="31">
        <v>3.0000000000000001E-3</v>
      </c>
      <c r="GS184" s="31">
        <v>1.7009627268409999</v>
      </c>
      <c r="GT184" s="31">
        <v>57.488011297430504</v>
      </c>
      <c r="GU184" s="31">
        <v>57.907468790431302</v>
      </c>
      <c r="GV184" s="31">
        <v>93.440383288604494</v>
      </c>
      <c r="GW184" s="31">
        <v>4.8246978704360304</v>
      </c>
      <c r="GX184" s="31">
        <v>1370.1176212881701</v>
      </c>
      <c r="GY184" s="31">
        <v>2.1367925066251301</v>
      </c>
      <c r="GZ184" s="31">
        <v>33.613983336757599</v>
      </c>
      <c r="HA184" s="31">
        <v>5.8999999999999997E-2</v>
      </c>
      <c r="HB184" s="31">
        <v>25.901335607489699</v>
      </c>
      <c r="HC184" s="31">
        <v>85.752347661485402</v>
      </c>
      <c r="HD184" s="31">
        <v>8.0000000000000002E-3</v>
      </c>
      <c r="HE184" s="31">
        <v>2.8951844894334902</v>
      </c>
      <c r="HF184" s="31">
        <v>2.55181368174464</v>
      </c>
      <c r="HG184" s="31">
        <v>2.7900595649380602</v>
      </c>
      <c r="HH184" s="31">
        <v>3313.3705273538399</v>
      </c>
      <c r="HI184" s="31">
        <v>6508.62195795555</v>
      </c>
      <c r="HJ184" s="31">
        <v>3209.4673066033101</v>
      </c>
      <c r="HK184" s="31">
        <v>6612.5251787060797</v>
      </c>
      <c r="HL184" s="31">
        <v>764.59304714273196</v>
      </c>
      <c r="HM184" s="31">
        <v>402.65885950599602</v>
      </c>
      <c r="HN184" s="31">
        <v>5114.86466877983</v>
      </c>
      <c r="HO184" s="31">
        <v>46.896985298300102</v>
      </c>
      <c r="HP184" s="31">
        <v>1437.07601855501</v>
      </c>
      <c r="HQ184" s="31">
        <v>760.78383195681295</v>
      </c>
      <c r="HR184" s="31">
        <v>1638.92699325185</v>
      </c>
      <c r="HS184" s="31">
        <v>117.691615479135</v>
      </c>
      <c r="HT184" s="31">
        <v>303.09351248246003</v>
      </c>
      <c r="HU184" s="31">
        <v>163.11529213722901</v>
      </c>
      <c r="HV184" s="31">
        <v>76.809195238389094</v>
      </c>
      <c r="HW184" s="31">
        <v>-1.13686837721616E-13</v>
      </c>
      <c r="HX184" s="31">
        <v>10061.916972685</v>
      </c>
      <c r="HY184" s="32"/>
      <c r="HZ184" s="32"/>
      <c r="IA184" s="32"/>
      <c r="IB184" s="32"/>
    </row>
    <row r="185" spans="1:236">
      <c r="A185" s="31">
        <v>2022</v>
      </c>
      <c r="B185" s="31">
        <v>2.7756246596266698</v>
      </c>
      <c r="C185" s="31">
        <v>1.2276971296511201</v>
      </c>
      <c r="D185" s="31">
        <v>52.614236384030697</v>
      </c>
      <c r="E185" s="31">
        <v>0.115558877</v>
      </c>
      <c r="F185" s="31">
        <v>5.7557328416942601</v>
      </c>
      <c r="G185" s="31">
        <v>3.9E-2</v>
      </c>
      <c r="H185" s="31">
        <v>0.17517240000000001</v>
      </c>
      <c r="I185" s="31">
        <v>50.155060756619903</v>
      </c>
      <c r="J185" s="31">
        <v>2.1011933825800102</v>
      </c>
      <c r="K185" s="31">
        <v>0.24246218250000001</v>
      </c>
      <c r="L185" s="31">
        <v>104.824894921395</v>
      </c>
      <c r="M185" s="31">
        <v>16.772417533519199</v>
      </c>
      <c r="N185" s="31">
        <v>11.2376024156311</v>
      </c>
      <c r="O185" s="31">
        <v>0.80840159425000002</v>
      </c>
      <c r="P185" s="31">
        <v>10.323918536864999</v>
      </c>
      <c r="Q185" s="31">
        <v>27.878659188031399</v>
      </c>
      <c r="R185" s="31">
        <v>0.35889268254791301</v>
      </c>
      <c r="S185" s="31">
        <v>15.589669660151401</v>
      </c>
      <c r="T185" s="31">
        <v>24.267185622546801</v>
      </c>
      <c r="U185" s="31">
        <v>0.197533123067686</v>
      </c>
      <c r="V185" s="31">
        <v>1.6627395661280699</v>
      </c>
      <c r="W185" s="31">
        <v>0.14484904695</v>
      </c>
      <c r="X185" s="31">
        <v>0.42292374482383999</v>
      </c>
      <c r="Y185" s="31">
        <v>0.04</v>
      </c>
      <c r="Z185" s="31">
        <v>5.6612544589994602</v>
      </c>
      <c r="AA185" s="31">
        <v>2.0184921753267502</v>
      </c>
      <c r="AB185" s="31">
        <v>131.020275686747</v>
      </c>
      <c r="AC185" s="31">
        <v>5.0698935000000001E-2</v>
      </c>
      <c r="AD185" s="31">
        <v>3.3398028679065099</v>
      </c>
      <c r="AE185" s="31">
        <v>12.808895994217499</v>
      </c>
      <c r="AF185" s="31">
        <v>1.7855332000057</v>
      </c>
      <c r="AG185" s="31">
        <v>0.23949872642096201</v>
      </c>
      <c r="AH185" s="31">
        <v>5.6946324524251999</v>
      </c>
      <c r="AI185" s="31">
        <v>149.469890281445</v>
      </c>
      <c r="AJ185" s="31">
        <v>0.16311413834999999</v>
      </c>
      <c r="AK185" s="31">
        <v>0.10299999999999999</v>
      </c>
      <c r="AL185" s="31">
        <v>0.764301689750434</v>
      </c>
      <c r="AM185" s="31">
        <v>23.401686899685199</v>
      </c>
      <c r="AN185" s="31">
        <v>3196.4539726959601</v>
      </c>
      <c r="AO185" s="31">
        <v>24.409645174672601</v>
      </c>
      <c r="AP185" s="31">
        <v>0.14510675249999999</v>
      </c>
      <c r="AQ185" s="31">
        <v>2.3819637254558002</v>
      </c>
      <c r="AR185" s="31">
        <v>2.1000000000000001E-2</v>
      </c>
      <c r="AS185" s="31">
        <v>2.18617296471314</v>
      </c>
      <c r="AT185" s="31">
        <v>3.95860288537849</v>
      </c>
      <c r="AU185" s="31">
        <v>4.7994443463243304</v>
      </c>
      <c r="AV185" s="31">
        <v>6.3478539228956397</v>
      </c>
      <c r="AW185" s="31">
        <v>0.60299999999999998</v>
      </c>
      <c r="AX185" s="31">
        <v>1.92979745166477</v>
      </c>
      <c r="AY185" s="31">
        <v>25.9387760635686</v>
      </c>
      <c r="AZ185" s="31">
        <v>15.3628511026693</v>
      </c>
      <c r="BA185" s="31">
        <v>1.60817843927057</v>
      </c>
      <c r="BB185" s="31">
        <v>7.9405898008128197</v>
      </c>
      <c r="BC185" s="31">
        <v>0.150215725157334</v>
      </c>
      <c r="BD185" s="31">
        <v>4.4997410250000001E-2</v>
      </c>
      <c r="BE185" s="31">
        <v>8.52205122381101</v>
      </c>
      <c r="BF185" s="31">
        <v>11.4807997877838</v>
      </c>
      <c r="BG185" s="31">
        <v>68.203785157496796</v>
      </c>
      <c r="BH185" s="31">
        <v>2.1595813404490301</v>
      </c>
      <c r="BI185" s="31">
        <v>2.0460766359597899</v>
      </c>
      <c r="BJ185" s="31">
        <v>0.19603622977775001</v>
      </c>
      <c r="BK185" s="31">
        <v>3.265891610717</v>
      </c>
      <c r="BL185" s="31">
        <v>4.6287519239494497</v>
      </c>
      <c r="BM185" s="31">
        <v>0.19730391682500001</v>
      </c>
      <c r="BN185" s="31">
        <v>3.9498007500000001E-2</v>
      </c>
      <c r="BO185" s="31">
        <v>0.379</v>
      </c>
      <c r="BP185" s="31">
        <v>9.9173034934497792</v>
      </c>
      <c r="BQ185" s="31">
        <v>80.596016463153504</v>
      </c>
      <c r="BR185" s="31">
        <v>0.24199999999999999</v>
      </c>
      <c r="BS185" s="31">
        <v>1.57839875404241</v>
      </c>
      <c r="BT185" s="31">
        <v>0.22052352375000001</v>
      </c>
      <c r="BU185" s="31">
        <v>3.2750720191748699</v>
      </c>
      <c r="BV185" s="31">
        <v>182.27157346607501</v>
      </c>
      <c r="BW185" s="31">
        <v>5.6619025750454401</v>
      </c>
      <c r="BX185" s="31">
        <v>15.722993448854901</v>
      </c>
      <c r="BY185" s="31">
        <v>0.160262308951965</v>
      </c>
      <c r="BZ185" s="31">
        <v>9.3447738000000002E-2</v>
      </c>
      <c r="CA185" s="31">
        <v>5.1619415296539799</v>
      </c>
      <c r="CB185" s="31">
        <v>1.1060000000000001</v>
      </c>
      <c r="CC185" s="31">
        <v>9.4E-2</v>
      </c>
      <c r="CD185" s="31">
        <v>1.19995490597598</v>
      </c>
      <c r="CE185" s="31">
        <v>0.78338992148453601</v>
      </c>
      <c r="CF185" s="31">
        <v>3.20469958563671</v>
      </c>
      <c r="CG185" s="31">
        <v>8.3962336153253094</v>
      </c>
      <c r="CH185" s="31">
        <v>12.3546235388089</v>
      </c>
      <c r="CI185" s="31">
        <v>0.98190089930003799</v>
      </c>
      <c r="CJ185" s="31">
        <v>772.68878047248199</v>
      </c>
      <c r="CK185" s="31">
        <v>206.88332142130801</v>
      </c>
      <c r="CL185" s="31">
        <v>59.400630066466398</v>
      </c>
      <c r="CM185" s="31">
        <v>10.009735310243499</v>
      </c>
      <c r="CN185" s="31">
        <v>209.38279026798199</v>
      </c>
      <c r="CO185" s="31">
        <v>16.994351822390701</v>
      </c>
      <c r="CP185" s="31">
        <v>92.826069084052307</v>
      </c>
      <c r="CQ185" s="31">
        <v>2.15819066242307</v>
      </c>
      <c r="CR185" s="31">
        <v>281.01663086726802</v>
      </c>
      <c r="CS185" s="31">
        <v>6.1210923948824201</v>
      </c>
      <c r="CT185" s="31">
        <v>74.875974195043995</v>
      </c>
      <c r="CU185" s="31">
        <v>5.6070869478958798</v>
      </c>
      <c r="CV185" s="31">
        <v>1.9E-2</v>
      </c>
      <c r="CW185" s="31">
        <v>2.3387981076415501</v>
      </c>
      <c r="CX185" s="31">
        <v>31.6181456504907</v>
      </c>
      <c r="CY185" s="31">
        <v>3.1421654232132399</v>
      </c>
      <c r="CZ185" s="31">
        <v>6.1541435579972497</v>
      </c>
      <c r="DA185" s="31">
        <v>1.80349275369096</v>
      </c>
      <c r="DB185" s="31">
        <v>4.1923320442968697</v>
      </c>
      <c r="DC185" s="31">
        <v>0.69632753092852995</v>
      </c>
      <c r="DD185" s="31">
        <v>0.235744108414742</v>
      </c>
      <c r="DE185" s="31">
        <v>16.095525037540401</v>
      </c>
      <c r="DF185" s="31">
        <v>3.5026173289288497E-2</v>
      </c>
      <c r="DG185" s="31">
        <v>3.5193952819924501</v>
      </c>
      <c r="DH185" s="31">
        <v>1.9853654403902901</v>
      </c>
      <c r="DI185" s="31">
        <v>0.28623780599999998</v>
      </c>
      <c r="DJ185" s="31">
        <v>2.0065969477749999</v>
      </c>
      <c r="DK185" s="31">
        <v>1.14891915031195</v>
      </c>
      <c r="DL185" s="31">
        <v>0.49164514173628499</v>
      </c>
      <c r="DM185" s="31">
        <v>76.933353823937196</v>
      </c>
      <c r="DN185" s="31">
        <v>0.60474902399999997</v>
      </c>
      <c r="DO185" s="31">
        <v>1.9158609682775001</v>
      </c>
      <c r="DP185" s="31">
        <v>0.48423721193048203</v>
      </c>
      <c r="DQ185" s="31">
        <v>4.0508617500000003E-2</v>
      </c>
      <c r="DR185" s="31">
        <v>1.4376179902499999</v>
      </c>
      <c r="DS185" s="31">
        <v>1.17814991458262</v>
      </c>
      <c r="DT185" s="31">
        <v>123.85346863634599</v>
      </c>
      <c r="DU185" s="31">
        <v>11.0379822251835</v>
      </c>
      <c r="DV185" s="31">
        <v>0.68100000000000005</v>
      </c>
      <c r="DW185" s="31">
        <v>7.0000000000000001E-3</v>
      </c>
      <c r="DX185" s="31">
        <v>19.044611926233301</v>
      </c>
      <c r="DY185" s="31">
        <v>2.5370321875927302</v>
      </c>
      <c r="DZ185" s="31">
        <v>8.6350064692308699</v>
      </c>
      <c r="EA185" s="31">
        <v>0.93172709821645505</v>
      </c>
      <c r="EB185" s="31">
        <v>1.6098175124999999E-2</v>
      </c>
      <c r="EC185" s="31">
        <v>4.8059412654112101</v>
      </c>
      <c r="ED185" s="31">
        <v>34.798892459161799</v>
      </c>
      <c r="EE185" s="31">
        <v>1.39617817387006</v>
      </c>
      <c r="EF185" s="31">
        <v>8.7243085224541801</v>
      </c>
      <c r="EG185" s="31">
        <v>1.4004466170668499</v>
      </c>
      <c r="EH185" s="31">
        <v>0.87356223753318396</v>
      </c>
      <c r="EI185" s="31">
        <v>35.873616745829302</v>
      </c>
      <c r="EJ185" s="31">
        <v>2E-3</v>
      </c>
      <c r="EK185" s="31">
        <v>11.144377729257601</v>
      </c>
      <c r="EL185" s="31">
        <v>1.283306265</v>
      </c>
      <c r="EM185" s="31">
        <v>21.2865138049847</v>
      </c>
      <c r="EN185" s="31">
        <v>57.851996118096999</v>
      </c>
      <c r="EO185" s="31">
        <v>5.9289120000000001E-2</v>
      </c>
      <c r="EP185" s="31">
        <v>3.1952373648105401</v>
      </c>
      <c r="EQ185" s="31">
        <v>2.3024085024565699</v>
      </c>
      <c r="ER185" s="31">
        <v>2.05605363286955</v>
      </c>
      <c r="ES185" s="31">
        <v>17.681442645489501</v>
      </c>
      <c r="ET185" s="31">
        <v>41.201698000920203</v>
      </c>
      <c r="EU185" s="31">
        <v>6.4105365565513601</v>
      </c>
      <c r="EV185" s="31">
        <v>85.942130868619998</v>
      </c>
      <c r="EW185" s="31">
        <v>11.114218583072899</v>
      </c>
      <c r="EX185" s="31">
        <v>29.9111379089771</v>
      </c>
      <c r="EY185" s="31">
        <v>2.6726078125557202</v>
      </c>
      <c r="EZ185" s="31">
        <v>165.632444043486</v>
      </c>
      <c r="FA185" s="31">
        <v>1.4119757836398901</v>
      </c>
      <c r="FB185" s="31">
        <v>0.44600000000000001</v>
      </c>
      <c r="FC185" s="31">
        <v>4.7840104789161098</v>
      </c>
      <c r="FD185" s="31">
        <v>19.974352057622401</v>
      </c>
      <c r="FE185" s="31">
        <v>457.27642228402499</v>
      </c>
      <c r="FF185" s="31">
        <v>0.53417751585583995</v>
      </c>
      <c r="FG185" s="31">
        <v>3.0000000000000001E-3</v>
      </c>
      <c r="FH185" s="31">
        <v>0.1414011825</v>
      </c>
      <c r="FI185" s="31">
        <v>0.189</v>
      </c>
      <c r="FJ185" s="31">
        <v>6.4399422760866395E-2</v>
      </c>
      <c r="FK185" s="31">
        <v>3.6999999999999998E-2</v>
      </c>
      <c r="FL185" s="31">
        <v>182.03971319984601</v>
      </c>
      <c r="FM185" s="31">
        <v>3.85718258776427</v>
      </c>
      <c r="FN185" s="31">
        <v>12.1349353355677</v>
      </c>
      <c r="FO185" s="31">
        <v>0.171652950675</v>
      </c>
      <c r="FP185" s="31">
        <v>0.39400000000000002</v>
      </c>
      <c r="FQ185" s="31">
        <v>13.3553172244603</v>
      </c>
      <c r="FR185" s="31">
        <v>8.6215786432927999</v>
      </c>
      <c r="FS185" s="31">
        <v>3.4737554479211599</v>
      </c>
      <c r="FT185" s="31">
        <v>7.7264503200000001E-2</v>
      </c>
      <c r="FU185" s="31">
        <v>0.34699999999999998</v>
      </c>
      <c r="FV185" s="31">
        <v>117.025703626926</v>
      </c>
      <c r="FW185" s="31">
        <v>63.925617839505698</v>
      </c>
      <c r="FX185" s="31">
        <v>5.0155459770367701</v>
      </c>
      <c r="FY185" s="31">
        <v>6.8409875250000002E-2</v>
      </c>
      <c r="FZ185" s="31">
        <v>1.45696275E-2</v>
      </c>
      <c r="GA185" s="31">
        <v>6.7330241200246901E-2</v>
      </c>
      <c r="GB185" s="31">
        <v>0.77171936190333701</v>
      </c>
      <c r="GC185" s="31">
        <v>0.280631845687</v>
      </c>
      <c r="GD185" s="31">
        <v>9.9187110233964901</v>
      </c>
      <c r="GE185" s="31">
        <v>8.9930569310481001</v>
      </c>
      <c r="GF185" s="31">
        <v>8.5762371622785807</v>
      </c>
      <c r="GG185" s="31">
        <v>74.778608971883699</v>
      </c>
      <c r="GH185" s="31">
        <v>2.8714310431550198</v>
      </c>
      <c r="GI185" s="31">
        <v>74.392292527447196</v>
      </c>
      <c r="GJ185" s="31">
        <v>0.18274708024137601</v>
      </c>
      <c r="GK185" s="31">
        <v>0.74745286021290303</v>
      </c>
      <c r="GL185" s="31">
        <v>0.04</v>
      </c>
      <c r="GM185" s="31">
        <v>10.232775454976901</v>
      </c>
      <c r="GN185" s="31">
        <v>8.4020018072583706</v>
      </c>
      <c r="GO185" s="31">
        <v>121.070606641952</v>
      </c>
      <c r="GP185" s="31">
        <v>27.855574647144099</v>
      </c>
      <c r="GQ185" s="31">
        <v>9.9772472249999994E-2</v>
      </c>
      <c r="GR185" s="31">
        <v>3.0000000000000001E-3</v>
      </c>
      <c r="GS185" s="31">
        <v>1.6725576007229701</v>
      </c>
      <c r="GT185" s="31">
        <v>39.039265476627499</v>
      </c>
      <c r="GU185" s="31">
        <v>56.5238566921212</v>
      </c>
      <c r="GV185" s="31">
        <v>84.912123804667402</v>
      </c>
      <c r="GW185" s="31">
        <v>5.37728830102425</v>
      </c>
      <c r="GX185" s="31">
        <v>1379.74974149121</v>
      </c>
      <c r="GY185" s="31">
        <v>2.0471766609851301</v>
      </c>
      <c r="GZ185" s="31">
        <v>32.506954102126599</v>
      </c>
      <c r="HA185" s="31">
        <v>5.1679226699999997E-2</v>
      </c>
      <c r="HB185" s="31">
        <v>29.591566509866599</v>
      </c>
      <c r="HC185" s="31">
        <v>88.060352542767404</v>
      </c>
      <c r="HD185" s="31">
        <v>8.0000000000000002E-3</v>
      </c>
      <c r="HE185" s="31">
        <v>2.8394566591808101</v>
      </c>
      <c r="HF185" s="31">
        <v>2.9855103922133499</v>
      </c>
      <c r="HG185" s="31">
        <v>3.33838572710544</v>
      </c>
      <c r="HH185" s="31">
        <v>3270.7366655569899</v>
      </c>
      <c r="HI185" s="31">
        <v>6708.0031340197902</v>
      </c>
      <c r="HJ185" s="31">
        <v>3182.4329292330599</v>
      </c>
      <c r="HK185" s="31">
        <v>6796.3068703437202</v>
      </c>
      <c r="HL185" s="31">
        <v>746.983060838607</v>
      </c>
      <c r="HM185" s="31">
        <v>398.226781541751</v>
      </c>
      <c r="HN185" s="31">
        <v>5310.0102254764497</v>
      </c>
      <c r="HO185" s="31">
        <v>48.7267094716873</v>
      </c>
      <c r="HP185" s="31">
        <v>1390.7300243540701</v>
      </c>
      <c r="HQ185" s="31">
        <v>761.56408911771496</v>
      </c>
      <c r="HR185" s="31">
        <v>1653.24793234545</v>
      </c>
      <c r="HS185" s="31">
        <v>116.008118690506</v>
      </c>
      <c r="HT185" s="31">
        <v>300.22591857915</v>
      </c>
      <c r="HU185" s="31">
        <v>152.45376067666999</v>
      </c>
      <c r="HV185" s="31">
        <v>111.10220345384499</v>
      </c>
      <c r="HW185" s="31">
        <v>2.4442670110147402E-12</v>
      </c>
      <c r="HX185" s="31">
        <v>10242.2957637073</v>
      </c>
    </row>
    <row r="186" spans="1:236">
      <c r="A186" s="31">
        <v>2023</v>
      </c>
      <c r="B186" s="31">
        <v>2.8701745143878301</v>
      </c>
      <c r="C186" s="31">
        <v>1.2056039352613901</v>
      </c>
      <c r="D186" s="31">
        <v>55.362076611339901</v>
      </c>
      <c r="E186" s="31">
        <v>0.114109730556004</v>
      </c>
      <c r="F186" s="31">
        <v>5.9156157473512003</v>
      </c>
      <c r="G186" s="31">
        <v>3.8921105832959602E-2</v>
      </c>
      <c r="H186" s="31">
        <v>0.17481803895932099</v>
      </c>
      <c r="I186" s="31">
        <v>48.691867974976802</v>
      </c>
      <c r="J186" s="31">
        <v>2.0279006335522598</v>
      </c>
      <c r="K186" s="31">
        <v>0.241971699117253</v>
      </c>
      <c r="L186" s="31">
        <v>104.889753319427</v>
      </c>
      <c r="M186" s="31">
        <v>15.5319200830267</v>
      </c>
      <c r="N186" s="31">
        <v>11.6670843507315</v>
      </c>
      <c r="O186" s="31">
        <v>0.80680176049755403</v>
      </c>
      <c r="P186" s="31">
        <v>10.585887888297499</v>
      </c>
      <c r="Q186" s="31">
        <v>28.528022542292302</v>
      </c>
      <c r="R186" s="31">
        <v>0.35937040854391999</v>
      </c>
      <c r="S186" s="31">
        <v>15.211808088432999</v>
      </c>
      <c r="T186" s="31">
        <v>23.117730400402699</v>
      </c>
      <c r="U186" s="31">
        <v>0.209184298814727</v>
      </c>
      <c r="V186" s="31">
        <v>1.6178556197646401</v>
      </c>
      <c r="W186" s="31">
        <v>0.144556027849853</v>
      </c>
      <c r="X186" s="31">
        <v>0.44477285368150099</v>
      </c>
      <c r="Y186" s="31">
        <v>3.9919082905599597E-2</v>
      </c>
      <c r="Z186" s="31">
        <v>5.4261215398667497</v>
      </c>
      <c r="AA186" s="31">
        <v>1.9783508224077</v>
      </c>
      <c r="AB186" s="31">
        <v>132.09387001517601</v>
      </c>
      <c r="AC186" s="31">
        <v>5.0596374737265103E-2</v>
      </c>
      <c r="AD186" s="31">
        <v>3.4123068936801899</v>
      </c>
      <c r="AE186" s="31">
        <v>9.4161974413151892</v>
      </c>
      <c r="AF186" s="31">
        <v>1.72173610173041</v>
      </c>
      <c r="AG186" s="31">
        <v>0.24582873765718199</v>
      </c>
      <c r="AH186" s="31">
        <v>5.8437504449923603</v>
      </c>
      <c r="AI186" s="31">
        <v>148.87513730289601</v>
      </c>
      <c r="AJ186" s="31">
        <v>0.15597528853652301</v>
      </c>
      <c r="AK186" s="31">
        <v>0.106244286780816</v>
      </c>
      <c r="AL186" s="31">
        <v>0.77740002790031104</v>
      </c>
      <c r="AM186" s="31">
        <v>21.1801909166795</v>
      </c>
      <c r="AN186" s="31">
        <v>3322.0548653692299</v>
      </c>
      <c r="AO186" s="31">
        <v>24.561230463023598</v>
      </c>
      <c r="AP186" s="31">
        <v>0.14796129953377399</v>
      </c>
      <c r="AQ186" s="31">
        <v>2.2582623114610501</v>
      </c>
      <c r="AR186" s="31">
        <v>2.0900802342383101E-2</v>
      </c>
      <c r="AS186" s="31">
        <v>2.3123713624193298</v>
      </c>
      <c r="AT186" s="31">
        <v>3.8352719154010901</v>
      </c>
      <c r="AU186" s="31">
        <v>5.0402832219798599</v>
      </c>
      <c r="AV186" s="31">
        <v>6.4056414889419901</v>
      </c>
      <c r="AW186" s="31">
        <v>0.60178017480191404</v>
      </c>
      <c r="AX186" s="31">
        <v>1.96181475336041</v>
      </c>
      <c r="AY186" s="31">
        <v>22.716223534653999</v>
      </c>
      <c r="AZ186" s="31">
        <v>16.928220173333099</v>
      </c>
      <c r="BA186" s="31">
        <v>1.60509995616484</v>
      </c>
      <c r="BB186" s="31">
        <v>7.8687731546029598</v>
      </c>
      <c r="BC186" s="31">
        <v>0.152172158466785</v>
      </c>
      <c r="BD186" s="31">
        <v>4.4906383757675701E-2</v>
      </c>
      <c r="BE186" s="31">
        <v>8.6868325520330103</v>
      </c>
      <c r="BF186" s="31">
        <v>12.172377682239199</v>
      </c>
      <c r="BG186" s="31">
        <v>68.294268142077598</v>
      </c>
      <c r="BH186" s="31">
        <v>2.3662341981014698</v>
      </c>
      <c r="BI186" s="31">
        <v>1.8868347444323299</v>
      </c>
      <c r="BJ186" s="31">
        <v>0.19951818231457699</v>
      </c>
      <c r="BK186" s="31">
        <v>2.3865330569143102</v>
      </c>
      <c r="BL186" s="31">
        <v>4.79548628479382</v>
      </c>
      <c r="BM186" s="31">
        <v>0.19477592023838999</v>
      </c>
      <c r="BN186" s="31">
        <v>3.9311430841688803E-2</v>
      </c>
      <c r="BO186" s="31">
        <v>0.37720971846491402</v>
      </c>
      <c r="BP186" s="31">
        <v>8.67876637554585</v>
      </c>
      <c r="BQ186" s="31">
        <v>73.761642419313006</v>
      </c>
      <c r="BR186" s="31">
        <v>0.240856865088415</v>
      </c>
      <c r="BS186" s="31">
        <v>1.4522225812510701</v>
      </c>
      <c r="BT186" s="31">
        <v>0.21087209603003201</v>
      </c>
      <c r="BU186" s="31">
        <v>3.2538762450937599</v>
      </c>
      <c r="BV186" s="31">
        <v>162.054043672566</v>
      </c>
      <c r="BW186" s="31">
        <v>5.4955370130810897</v>
      </c>
      <c r="BX186" s="31">
        <v>14.1889254124024</v>
      </c>
      <c r="BY186" s="31">
        <v>0.166199399563319</v>
      </c>
      <c r="BZ186" s="31">
        <v>9.9064660606823299E-2</v>
      </c>
      <c r="CA186" s="31">
        <v>5.3864813872238004</v>
      </c>
      <c r="CB186" s="31">
        <v>1.0575948281763099</v>
      </c>
      <c r="CC186" s="31">
        <v>8.9885998054767602E-2</v>
      </c>
      <c r="CD186" s="31">
        <v>1.19512354957897</v>
      </c>
      <c r="CE186" s="31">
        <v>0.781864266022683</v>
      </c>
      <c r="CF186" s="31">
        <v>3.3854677110031401</v>
      </c>
      <c r="CG186" s="31">
        <v>8.99482966029416</v>
      </c>
      <c r="CH186" s="31">
        <v>11.010880379956999</v>
      </c>
      <c r="CI186" s="31">
        <v>0.95748769125469702</v>
      </c>
      <c r="CJ186" s="31">
        <v>835.90513865256401</v>
      </c>
      <c r="CK186" s="31">
        <v>208.067013665047</v>
      </c>
      <c r="CL186" s="31">
        <v>62.202427310859697</v>
      </c>
      <c r="CM186" s="31">
        <v>9.1615556344650404</v>
      </c>
      <c r="CN186" s="31">
        <v>215.52288178697501</v>
      </c>
      <c r="CO186" s="31">
        <v>15.1151738097796</v>
      </c>
      <c r="CP186" s="31">
        <v>85.232165321117805</v>
      </c>
      <c r="CQ186" s="31">
        <v>2.2022149144374401</v>
      </c>
      <c r="CR186" s="31">
        <v>269.353200281152</v>
      </c>
      <c r="CS186" s="31">
        <v>6.3098426873809599</v>
      </c>
      <c r="CT186" s="31">
        <v>78.104512187228806</v>
      </c>
      <c r="CU186" s="31">
        <v>5.7821297507004097</v>
      </c>
      <c r="CV186" s="31">
        <v>1.89102497383466E-2</v>
      </c>
      <c r="CW186" s="31">
        <v>2.24350782335955</v>
      </c>
      <c r="CX186" s="31">
        <v>33.6159160777568</v>
      </c>
      <c r="CY186" s="31">
        <v>3.0416012265386598</v>
      </c>
      <c r="CZ186" s="31">
        <v>6.5930862878352201</v>
      </c>
      <c r="DA186" s="31">
        <v>1.79854884605323</v>
      </c>
      <c r="DB186" s="31">
        <v>4.24639866055551</v>
      </c>
      <c r="DC186" s="31">
        <v>0.68057676930481803</v>
      </c>
      <c r="DD186" s="31">
        <v>0.22762047018873099</v>
      </c>
      <c r="DE186" s="31">
        <v>17.5270421281555</v>
      </c>
      <c r="DF186" s="31">
        <v>3.5813625111186097E-2</v>
      </c>
      <c r="DG186" s="31">
        <v>3.4135922460100998</v>
      </c>
      <c r="DH186" s="31">
        <v>1.8670124159460899</v>
      </c>
      <c r="DI186" s="31">
        <v>0.28462485942840199</v>
      </c>
      <c r="DJ186" s="31">
        <v>2.00283429369675</v>
      </c>
      <c r="DK186" s="31">
        <v>1.2136383714424599</v>
      </c>
      <c r="DL186" s="31">
        <v>0.50561366180121503</v>
      </c>
      <c r="DM186" s="31">
        <v>75.408499588955706</v>
      </c>
      <c r="DN186" s="31">
        <v>0.60189237225586101</v>
      </c>
      <c r="DO186" s="31">
        <v>1.8403428311824701</v>
      </c>
      <c r="DP186" s="31">
        <v>0.482533342220337</v>
      </c>
      <c r="DQ186" s="31">
        <v>4.0317267025271497E-2</v>
      </c>
      <c r="DR186" s="31">
        <v>1.37469923271394</v>
      </c>
      <c r="DS186" s="31">
        <v>1.25208002186463</v>
      </c>
      <c r="DT186" s="31">
        <v>125.06928500654401</v>
      </c>
      <c r="DU186" s="31">
        <v>12.0588594495275</v>
      </c>
      <c r="DV186" s="31">
        <v>0.65689123849491105</v>
      </c>
      <c r="DW186" s="31">
        <v>6.9858395084799298E-3</v>
      </c>
      <c r="DX186" s="31">
        <v>18.821280419159098</v>
      </c>
      <c r="DY186" s="31">
        <v>2.4818383837161901</v>
      </c>
      <c r="DZ186" s="31">
        <v>8.6771208094556993</v>
      </c>
      <c r="EA186" s="31">
        <v>0.93959167412287303</v>
      </c>
      <c r="EB186" s="31">
        <v>1.6022132207652098E-2</v>
      </c>
      <c r="EC186" s="31">
        <v>5.0075928989329599</v>
      </c>
      <c r="ED186" s="31">
        <v>31.936786857762002</v>
      </c>
      <c r="EE186" s="31">
        <v>1.3831890382368699</v>
      </c>
      <c r="EF186" s="31">
        <v>8.6134863565916699</v>
      </c>
      <c r="EG186" s="31">
        <v>1.4815225617260499</v>
      </c>
      <c r="EH186" s="31">
        <v>0.85518527741957995</v>
      </c>
      <c r="EI186" s="31">
        <v>35.310068700456299</v>
      </c>
      <c r="EJ186" s="31">
        <v>1.9905526040364901E-3</v>
      </c>
      <c r="EK186" s="31">
        <v>10.608351528384301</v>
      </c>
      <c r="EL186" s="31">
        <v>1.29785979358786</v>
      </c>
      <c r="EM186" s="31">
        <v>21.782379891439899</v>
      </c>
      <c r="EN186" s="31">
        <v>50.999148606491197</v>
      </c>
      <c r="EO186" s="31">
        <v>5.9009056103515797E-2</v>
      </c>
      <c r="EP186" s="31">
        <v>3.5486138866770398</v>
      </c>
      <c r="EQ186" s="31">
        <v>2.2810453408185398</v>
      </c>
      <c r="ER186" s="31">
        <v>2.0867048656291098</v>
      </c>
      <c r="ES186" s="31">
        <v>18.030773063494198</v>
      </c>
      <c r="ET186" s="31">
        <v>43.935719360978503</v>
      </c>
      <c r="EU186" s="31">
        <v>6.7195739169196598</v>
      </c>
      <c r="EV186" s="31">
        <v>77.304440315752899</v>
      </c>
      <c r="EW186" s="31">
        <v>10.2680235461503</v>
      </c>
      <c r="EX186" s="31">
        <v>32.626734769888003</v>
      </c>
      <c r="EY186" s="31">
        <v>2.6459782450994398</v>
      </c>
      <c r="EZ186" s="31">
        <v>160.80199230490899</v>
      </c>
      <c r="FA186" s="31">
        <v>1.4545040515132199</v>
      </c>
      <c r="FB186" s="31">
        <v>0.45477373351087402</v>
      </c>
      <c r="FC186" s="31">
        <v>4.8350223634359404</v>
      </c>
      <c r="FD186" s="31">
        <v>18.5223849402126</v>
      </c>
      <c r="FE186" s="31">
        <v>473.01708272907098</v>
      </c>
      <c r="FF186" s="31">
        <v>0.55022240792832999</v>
      </c>
      <c r="FG186" s="31">
        <v>2.9939312179199699E-3</v>
      </c>
      <c r="FH186" s="31">
        <v>0.141115138179183</v>
      </c>
      <c r="FI186" s="31">
        <v>0.18861766672895799</v>
      </c>
      <c r="FJ186" s="31">
        <v>6.4095219337544501E-2</v>
      </c>
      <c r="FK186" s="31">
        <v>3.8165423406700899E-2</v>
      </c>
      <c r="FL186" s="31">
        <v>184.89134649609699</v>
      </c>
      <c r="FM186" s="31">
        <v>3.84330156132205</v>
      </c>
      <c r="FN186" s="31">
        <v>11.7105131614599</v>
      </c>
      <c r="FO186" s="31">
        <v>0.17502971579961399</v>
      </c>
      <c r="FP186" s="31">
        <v>0.37675620461253601</v>
      </c>
      <c r="FQ186" s="31">
        <v>13.9376683013753</v>
      </c>
      <c r="FR186" s="31">
        <v>8.3969010636948092</v>
      </c>
      <c r="FS186" s="31">
        <v>3.2784291434747299</v>
      </c>
      <c r="FT186" s="31">
        <v>7.6899529022172702E-2</v>
      </c>
      <c r="FU186" s="31">
        <v>0.35382620073603899</v>
      </c>
      <c r="FV186" s="31">
        <v>119.160531907194</v>
      </c>
      <c r="FW186" s="31">
        <v>58.804790470307204</v>
      </c>
      <c r="FX186" s="31">
        <v>5.2309004922532001</v>
      </c>
      <c r="FY186" s="31">
        <v>6.8271487041661902E-2</v>
      </c>
      <c r="FZ186" s="31">
        <v>1.45401542019051E-2</v>
      </c>
      <c r="GA186" s="31">
        <v>6.7194037013166799E-2</v>
      </c>
      <c r="GB186" s="31">
        <v>0.78291140751313504</v>
      </c>
      <c r="GC186" s="31">
        <v>0.28100790452931301</v>
      </c>
      <c r="GD186" s="31">
        <v>10.0187219941339</v>
      </c>
      <c r="GE186" s="31">
        <v>8.7274798205367503</v>
      </c>
      <c r="GF186" s="31">
        <v>8.6445531709758505</v>
      </c>
      <c r="GG186" s="31">
        <v>72.905788192496601</v>
      </c>
      <c r="GH186" s="31">
        <v>2.8013878511463601</v>
      </c>
      <c r="GI186" s="31">
        <v>72.252642239240302</v>
      </c>
      <c r="GJ186" s="31">
        <v>0.173776504467205</v>
      </c>
      <c r="GK186" s="31">
        <v>0.72898832288901005</v>
      </c>
      <c r="GL186" s="31">
        <v>3.98110520807297E-2</v>
      </c>
      <c r="GM186" s="31">
        <v>9.69866278818197</v>
      </c>
      <c r="GN186" s="31">
        <v>8.6620696368814905</v>
      </c>
      <c r="GO186" s="31">
        <v>132.899720159997</v>
      </c>
      <c r="GP186" s="31">
        <v>26.042786786125099</v>
      </c>
      <c r="GQ186" s="31">
        <v>9.9570639786109597E-2</v>
      </c>
      <c r="GR186" s="31">
        <v>2.9858289060547302E-3</v>
      </c>
      <c r="GS186" s="31">
        <v>1.7019272286403899</v>
      </c>
      <c r="GT186" s="31">
        <v>38.025483225960997</v>
      </c>
      <c r="GU186" s="31">
        <v>57.430433824222099</v>
      </c>
      <c r="GV186" s="31">
        <v>84.0136888082192</v>
      </c>
      <c r="GW186" s="31">
        <v>5.5430154054791796</v>
      </c>
      <c r="GX186" s="31">
        <v>1342.35990297954</v>
      </c>
      <c r="GY186" s="31">
        <v>2.0815884194643401</v>
      </c>
      <c r="GZ186" s="31">
        <v>33.534939534117797</v>
      </c>
      <c r="HA186" s="31">
        <v>5.1435109641138399E-2</v>
      </c>
      <c r="HB186" s="31">
        <v>32.6385809548105</v>
      </c>
      <c r="HC186" s="31">
        <v>94.814078533319901</v>
      </c>
      <c r="HD186" s="31">
        <v>7.9622104161459397E-3</v>
      </c>
      <c r="HE186" s="31">
        <v>2.76778635529433</v>
      </c>
      <c r="HF186" s="31">
        <v>3.22891012839689</v>
      </c>
      <c r="HG186" s="31">
        <v>3.6690214629025499</v>
      </c>
      <c r="HH186" s="31">
        <v>3165.25213961591</v>
      </c>
      <c r="HI186" s="31">
        <v>6936.0825763125904</v>
      </c>
      <c r="HJ186" s="31">
        <v>3071.0491155381001</v>
      </c>
      <c r="HK186" s="31">
        <v>7030.2856003903998</v>
      </c>
      <c r="HL186" s="31">
        <v>678.21962004334102</v>
      </c>
      <c r="HM186" s="31">
        <v>404.42232629970101</v>
      </c>
      <c r="HN186" s="31">
        <v>5488.8408200079302</v>
      </c>
      <c r="HO186" s="31">
        <v>49.6425458726683</v>
      </c>
      <c r="HP186" s="31">
        <v>1333.82567725476</v>
      </c>
      <c r="HQ186" s="31">
        <v>789.93934268310704</v>
      </c>
      <c r="HR186" s="31">
        <v>1616.48506484275</v>
      </c>
      <c r="HS186" s="31">
        <v>115.94414573807499</v>
      </c>
      <c r="HT186" s="31">
        <v>302.23479322950499</v>
      </c>
      <c r="HU186" s="31">
        <v>158.634848097705</v>
      </c>
      <c r="HV186" s="31">
        <v>136.876552167868</v>
      </c>
      <c r="HW186" s="31">
        <v>-5.1159076974727197E-12</v>
      </c>
      <c r="HX186" s="31">
        <v>10396.8461161941</v>
      </c>
    </row>
    <row r="187" spans="1:236">
      <c r="A187" s="31">
        <v>2024</v>
      </c>
      <c r="B187" s="31">
        <v>2.95469369248534</v>
      </c>
      <c r="C187" s="31">
        <v>1.21300424555255</v>
      </c>
      <c r="D187" s="31">
        <v>54.094756730000803</v>
      </c>
      <c r="E187" s="31">
        <v>0.11590146902300399</v>
      </c>
      <c r="F187" s="31">
        <v>6.0954103003467699</v>
      </c>
      <c r="G187" s="31">
        <v>4.0416323407647302E-2</v>
      </c>
      <c r="H187" s="31">
        <v>0.181533958217789</v>
      </c>
      <c r="I187" s="31">
        <v>46.686482195308002</v>
      </c>
      <c r="J187" s="31">
        <v>2.02803367271791</v>
      </c>
      <c r="K187" s="31">
        <v>0.25126743543702601</v>
      </c>
      <c r="L187" s="31">
        <v>105.549231298303</v>
      </c>
      <c r="M187" s="31">
        <v>15.384185814089401</v>
      </c>
      <c r="N187" s="31">
        <v>10.870671546737499</v>
      </c>
      <c r="O187" s="31">
        <v>0.83779457893777198</v>
      </c>
      <c r="P187" s="31">
        <v>10.645048707544801</v>
      </c>
      <c r="Q187" s="31">
        <v>29.562740092092799</v>
      </c>
      <c r="R187" s="31">
        <v>0.37259046078740599</v>
      </c>
      <c r="S187" s="31">
        <v>15.2342843946847</v>
      </c>
      <c r="T187" s="31">
        <v>23.323199599332298</v>
      </c>
      <c r="U187" s="31">
        <v>0.217256377235203</v>
      </c>
      <c r="V187" s="31">
        <v>1.65566012770334</v>
      </c>
      <c r="W187" s="31">
        <v>0.15010938273899199</v>
      </c>
      <c r="X187" s="31">
        <v>0.45235147796393499</v>
      </c>
      <c r="Y187" s="31">
        <v>4.1452639392458801E-2</v>
      </c>
      <c r="Z187" s="31">
        <v>5.3018371206498998</v>
      </c>
      <c r="AA187" s="31">
        <v>2.03646252409539</v>
      </c>
      <c r="AB187" s="31">
        <v>131.82629959567899</v>
      </c>
      <c r="AC187" s="31">
        <v>5.2540116753417701E-2</v>
      </c>
      <c r="AD187" s="31">
        <v>3.2894275636995798</v>
      </c>
      <c r="AE187" s="31">
        <v>8.6304106588578797</v>
      </c>
      <c r="AF187" s="31">
        <v>1.7761089828647001</v>
      </c>
      <c r="AG187" s="31">
        <v>0.25018110658882498</v>
      </c>
      <c r="AH187" s="31">
        <v>5.9723500682524397</v>
      </c>
      <c r="AI187" s="31">
        <v>145.562251549622</v>
      </c>
      <c r="AJ187" s="31">
        <v>0.162059575170828</v>
      </c>
      <c r="AK187" s="31">
        <v>0.107718670194404</v>
      </c>
      <c r="AL187" s="31">
        <v>0.77276216832320699</v>
      </c>
      <c r="AM187" s="31">
        <v>21.486229134719601</v>
      </c>
      <c r="AN187" s="31">
        <v>3353.9947474703999</v>
      </c>
      <c r="AO187" s="31">
        <v>25.289133788467801</v>
      </c>
      <c r="AP187" s="31">
        <v>0.15055955973122101</v>
      </c>
      <c r="AQ187" s="31">
        <v>2.4126010676987799</v>
      </c>
      <c r="AR187" s="31">
        <v>2.18568448375672E-2</v>
      </c>
      <c r="AS187" s="31">
        <v>2.3909528402146099</v>
      </c>
      <c r="AT187" s="31">
        <v>4.0471029625216</v>
      </c>
      <c r="AU187" s="31">
        <v>5.03953296813257</v>
      </c>
      <c r="AV187" s="31">
        <v>6.6703696302916198</v>
      </c>
      <c r="AW187" s="31">
        <v>0.62489853884131596</v>
      </c>
      <c r="AX187" s="31">
        <v>1.9921745529367001</v>
      </c>
      <c r="AY187" s="31">
        <v>20.639464827909801</v>
      </c>
      <c r="AZ187" s="31">
        <v>17.071580907086499</v>
      </c>
      <c r="BA187" s="31">
        <v>1.6114767347010901</v>
      </c>
      <c r="BB187" s="31">
        <v>7.7426752143054296</v>
      </c>
      <c r="BC187" s="31">
        <v>0.15395293935312501</v>
      </c>
      <c r="BD187" s="31">
        <v>4.6631535517194497E-2</v>
      </c>
      <c r="BE187" s="31">
        <v>9.0422531907708201</v>
      </c>
      <c r="BF187" s="31">
        <v>12.5490031783376</v>
      </c>
      <c r="BG187" s="31">
        <v>70.515246687446904</v>
      </c>
      <c r="BH187" s="31">
        <v>2.44876932263166</v>
      </c>
      <c r="BI187" s="31">
        <v>1.91330561302179</v>
      </c>
      <c r="BJ187" s="31">
        <v>0.20268751831737999</v>
      </c>
      <c r="BK187" s="31">
        <v>2.2671335911606998</v>
      </c>
      <c r="BL187" s="31">
        <v>4.8682564204809404</v>
      </c>
      <c r="BM187" s="31">
        <v>0.19797701596961101</v>
      </c>
      <c r="BN187" s="31">
        <v>4.1109610539074602E-2</v>
      </c>
      <c r="BO187" s="31">
        <v>0.39446400921133301</v>
      </c>
      <c r="BP187" s="31">
        <v>8.1263646288209603</v>
      </c>
      <c r="BQ187" s="31">
        <v>72.094874304281703</v>
      </c>
      <c r="BR187" s="31">
        <v>0.25187411669958398</v>
      </c>
      <c r="BS187" s="31">
        <v>1.4734700818652799</v>
      </c>
      <c r="BT187" s="31">
        <v>0.21909779823876899</v>
      </c>
      <c r="BU187" s="31">
        <v>3.2162275440497301</v>
      </c>
      <c r="BV187" s="31">
        <v>156.200648319507</v>
      </c>
      <c r="BW187" s="31">
        <v>5.7374109833390303</v>
      </c>
      <c r="BX187" s="31">
        <v>14.5635478155054</v>
      </c>
      <c r="BY187" s="31">
        <v>0.168930847002111</v>
      </c>
      <c r="BZ187" s="31">
        <v>0.102885025532942</v>
      </c>
      <c r="CA187" s="31">
        <v>5.4258817343571302</v>
      </c>
      <c r="CB187" s="31">
        <v>1.0988495047212801</v>
      </c>
      <c r="CC187" s="31">
        <v>9.3392272553164707E-2</v>
      </c>
      <c r="CD187" s="31">
        <v>1.23098527096191</v>
      </c>
      <c r="CE187" s="31">
        <v>0.81077878461203401</v>
      </c>
      <c r="CF187" s="31">
        <v>3.5084176346982101</v>
      </c>
      <c r="CG187" s="31">
        <v>9.0949557604885296</v>
      </c>
      <c r="CH187" s="31">
        <v>10.9217498203336</v>
      </c>
      <c r="CI187" s="31">
        <v>1.0379396573269299</v>
      </c>
      <c r="CJ187" s="31">
        <v>871.58242769298704</v>
      </c>
      <c r="CK187" s="31">
        <v>221.675827468753</v>
      </c>
      <c r="CL187" s="31">
        <v>63.765148731995403</v>
      </c>
      <c r="CM187" s="31">
        <v>9.0913272179062705</v>
      </c>
      <c r="CN187" s="31">
        <v>216.32946288727999</v>
      </c>
      <c r="CO187" s="31">
        <v>14.3660304684465</v>
      </c>
      <c r="CP187" s="31">
        <v>82.404405482262504</v>
      </c>
      <c r="CQ187" s="31">
        <v>2.2930574600972302</v>
      </c>
      <c r="CR187" s="31">
        <v>262.51836651938402</v>
      </c>
      <c r="CS187" s="31">
        <v>6.3371009696024503</v>
      </c>
      <c r="CT187" s="31">
        <v>78.331319733313805</v>
      </c>
      <c r="CU187" s="31">
        <v>5.79296760334074</v>
      </c>
      <c r="CV187" s="31">
        <v>1.9775240567322699E-2</v>
      </c>
      <c r="CW187" s="31">
        <v>2.1970359775919901</v>
      </c>
      <c r="CX187" s="31">
        <v>35.348977408297799</v>
      </c>
      <c r="CY187" s="31">
        <v>3.2123793078261902</v>
      </c>
      <c r="CZ187" s="31">
        <v>6.6593684719671096</v>
      </c>
      <c r="DA187" s="31">
        <v>1.7636158996956799</v>
      </c>
      <c r="DB187" s="31">
        <v>4.2712809727527601</v>
      </c>
      <c r="DC187" s="31">
        <v>0.70190136686207005</v>
      </c>
      <c r="DD187" s="31">
        <v>0.23454407059662</v>
      </c>
      <c r="DE187" s="31">
        <v>17.811155011814201</v>
      </c>
      <c r="DF187" s="31">
        <v>3.5923650038611601E-2</v>
      </c>
      <c r="DG187" s="31">
        <v>3.4229009731666</v>
      </c>
      <c r="DH187" s="31">
        <v>1.92133828219334</v>
      </c>
      <c r="DI187" s="31">
        <v>0.28829912489037302</v>
      </c>
      <c r="DJ187" s="31">
        <v>1.8066692429140601</v>
      </c>
      <c r="DK187" s="31">
        <v>1.2359117469244401</v>
      </c>
      <c r="DL187" s="31">
        <v>0.51350414053694804</v>
      </c>
      <c r="DM187" s="31">
        <v>79.209568209366395</v>
      </c>
      <c r="DN187" s="31">
        <v>0.62942407539229706</v>
      </c>
      <c r="DO187" s="31">
        <v>1.90470529911218</v>
      </c>
      <c r="DP187" s="31">
        <v>0.47182490777980202</v>
      </c>
      <c r="DQ187" s="31">
        <v>4.2161455584850502E-2</v>
      </c>
      <c r="DR187" s="31">
        <v>1.4297704663459201</v>
      </c>
      <c r="DS187" s="31">
        <v>1.27555027254183</v>
      </c>
      <c r="DT187" s="31">
        <v>125.815402275913</v>
      </c>
      <c r="DU187" s="31">
        <v>12.198114121082501</v>
      </c>
      <c r="DV187" s="31">
        <v>0.64854206011448601</v>
      </c>
      <c r="DW187" s="31">
        <v>7.2542118936802904E-3</v>
      </c>
      <c r="DX187" s="31">
        <v>18.848894092723601</v>
      </c>
      <c r="DY187" s="31">
        <v>2.3506087559481501</v>
      </c>
      <c r="DZ187" s="31">
        <v>8.6253925647714595</v>
      </c>
      <c r="EA187" s="31">
        <v>0.94681015472158803</v>
      </c>
      <c r="EB187" s="31">
        <v>1.67550150416719E-2</v>
      </c>
      <c r="EC187" s="31">
        <v>5.1244764607667497</v>
      </c>
      <c r="ED187" s="31">
        <v>31.3277104914863</v>
      </c>
      <c r="EE187" s="31">
        <v>1.4428595232147301</v>
      </c>
      <c r="EF187" s="31">
        <v>8.8644732092620693</v>
      </c>
      <c r="EG187" s="31">
        <v>1.5366665822172201</v>
      </c>
      <c r="EH187" s="31">
        <v>0.86516320648286404</v>
      </c>
      <c r="EI187" s="31">
        <v>37.069871889515902</v>
      </c>
      <c r="EJ187" s="31">
        <v>2.0816042702444999E-3</v>
      </c>
      <c r="EK187" s="31">
        <v>10.148198689956301</v>
      </c>
      <c r="EL187" s="31">
        <v>1.30459780491837</v>
      </c>
      <c r="EM187" s="31">
        <v>22.5605811761049</v>
      </c>
      <c r="EN187" s="31">
        <v>49.072157616171701</v>
      </c>
      <c r="EO187" s="31">
        <v>6.1708242685519298E-2</v>
      </c>
      <c r="EP187" s="31">
        <v>3.4564486445937801</v>
      </c>
      <c r="EQ187" s="31">
        <v>2.2776862430547502</v>
      </c>
      <c r="ER187" s="31">
        <v>2.1661349580300602</v>
      </c>
      <c r="ES187" s="31">
        <v>19.172121731685799</v>
      </c>
      <c r="ET187" s="31">
        <v>47.728711713139802</v>
      </c>
      <c r="EU187" s="31">
        <v>7.8353336801403604</v>
      </c>
      <c r="EV187" s="31">
        <v>74.471022266787998</v>
      </c>
      <c r="EW187" s="31">
        <v>9.6994685405438599</v>
      </c>
      <c r="EX187" s="31">
        <v>34.337406661388698</v>
      </c>
      <c r="EY187" s="31">
        <v>2.6287072735820698</v>
      </c>
      <c r="EZ187" s="31">
        <v>159.30109029130199</v>
      </c>
      <c r="FA187" s="31">
        <v>1.4538327949988701</v>
      </c>
      <c r="FB187" s="31">
        <v>0.46275974400381298</v>
      </c>
      <c r="FC187" s="31">
        <v>4.8566591859675503</v>
      </c>
      <c r="FD187" s="31">
        <v>18.709442717134301</v>
      </c>
      <c r="FE187" s="31">
        <v>485.95097817567603</v>
      </c>
      <c r="FF187" s="31">
        <v>0.55500810691376701</v>
      </c>
      <c r="FG187" s="31">
        <v>3.1089479544344099E-3</v>
      </c>
      <c r="FH187" s="31">
        <v>0.14653630569599399</v>
      </c>
      <c r="FI187" s="31">
        <v>0.19586372112936801</v>
      </c>
      <c r="FJ187" s="31">
        <v>6.7027056710150107E-2</v>
      </c>
      <c r="FK187" s="31">
        <v>3.8695056283426503E-2</v>
      </c>
      <c r="FL187" s="31">
        <v>188.90106150704301</v>
      </c>
      <c r="FM187" s="31">
        <v>3.84602775686096</v>
      </c>
      <c r="FN187" s="31">
        <v>11.4681873953313</v>
      </c>
      <c r="FO187" s="31">
        <v>0.17810330832256099</v>
      </c>
      <c r="FP187" s="31">
        <v>0.39145271687177502</v>
      </c>
      <c r="FQ187" s="31">
        <v>14.7160102616396</v>
      </c>
      <c r="FR187" s="31">
        <v>7.9396717532475503</v>
      </c>
      <c r="FS187" s="31">
        <v>3.4801293390700199</v>
      </c>
      <c r="FT187" s="31">
        <v>8.0417059899719895E-2</v>
      </c>
      <c r="FU187" s="31">
        <v>0.36003953176978298</v>
      </c>
      <c r="FV187" s="31">
        <v>120.04107924742399</v>
      </c>
      <c r="FW187" s="31">
        <v>60.136810021128802</v>
      </c>
      <c r="FX187" s="31">
        <v>5.6838275249651904</v>
      </c>
      <c r="FY187" s="31">
        <v>7.0894247240533503E-2</v>
      </c>
      <c r="FZ187" s="31">
        <v>1.50987378709988E-2</v>
      </c>
      <c r="GA187" s="31">
        <v>6.9775405217027603E-2</v>
      </c>
      <c r="GB187" s="31">
        <v>0.81543895467191296</v>
      </c>
      <c r="GC187" s="31">
        <v>0.28511012762708499</v>
      </c>
      <c r="GD187" s="31">
        <v>10.3975577351135</v>
      </c>
      <c r="GE187" s="31">
        <v>8.7531953652625294</v>
      </c>
      <c r="GF187" s="31">
        <v>8.6731574521024193</v>
      </c>
      <c r="GG187" s="31">
        <v>71.600658603269295</v>
      </c>
      <c r="GH187" s="31">
        <v>2.93115937467301</v>
      </c>
      <c r="GI187" s="31">
        <v>73.078656076029304</v>
      </c>
      <c r="GJ187" s="31">
        <v>0.182345066556272</v>
      </c>
      <c r="GK187" s="31">
        <v>0.751524156754793</v>
      </c>
      <c r="GL187" s="31">
        <v>4.1632085404890003E-2</v>
      </c>
      <c r="GM187" s="31">
        <v>9.4367569452224203</v>
      </c>
      <c r="GN187" s="31">
        <v>8.9147646011699706</v>
      </c>
      <c r="GO187" s="31">
        <v>140.020362793966</v>
      </c>
      <c r="GP187" s="31">
        <v>22.1085038643172</v>
      </c>
      <c r="GQ187" s="31">
        <v>0.103395807836834</v>
      </c>
      <c r="GR187" s="31">
        <v>3.12240640536675E-3</v>
      </c>
      <c r="GS187" s="31">
        <v>1.72865999370916</v>
      </c>
      <c r="GT187" s="31">
        <v>38.891337242190097</v>
      </c>
      <c r="GU187" s="31">
        <v>60.586267547250301</v>
      </c>
      <c r="GV187" s="31">
        <v>85.399988685778197</v>
      </c>
      <c r="GW187" s="31">
        <v>5.4635273239673001</v>
      </c>
      <c r="GX187" s="31">
        <v>1338.46060373614</v>
      </c>
      <c r="GY187" s="31">
        <v>2.1761109166721502</v>
      </c>
      <c r="GZ187" s="31">
        <v>38.000594425198699</v>
      </c>
      <c r="HA187" s="31">
        <v>5.3787849490826802E-2</v>
      </c>
      <c r="HB187" s="31">
        <v>31.670968180562198</v>
      </c>
      <c r="HC187" s="31">
        <v>101.236722179463</v>
      </c>
      <c r="HD187" s="31">
        <v>8.3264170809779995E-3</v>
      </c>
      <c r="HE187" s="31">
        <v>2.76285199919251</v>
      </c>
      <c r="HF187" s="31">
        <v>3.2869265802878802</v>
      </c>
      <c r="HG187" s="31">
        <v>3.7393979018100398</v>
      </c>
      <c r="HH187" s="31">
        <v>3150.87167606091</v>
      </c>
      <c r="HI187" s="31">
        <v>7058.2206293255203</v>
      </c>
      <c r="HJ187" s="31">
        <v>3049.41664874037</v>
      </c>
      <c r="HK187" s="31">
        <v>7159.6756566460599</v>
      </c>
      <c r="HL187" s="31">
        <v>662.16318774268996</v>
      </c>
      <c r="HM187" s="31">
        <v>409.95833102007202</v>
      </c>
      <c r="HN187" s="31">
        <v>5576.4808667862599</v>
      </c>
      <c r="HO187" s="31">
        <v>50.536557789473797</v>
      </c>
      <c r="HP187" s="31">
        <v>1332.0180209257501</v>
      </c>
      <c r="HQ187" s="31">
        <v>810.20933708788596</v>
      </c>
      <c r="HR187" s="31">
        <v>1610.0222871465501</v>
      </c>
      <c r="HS187" s="31">
        <v>116.962663045209</v>
      </c>
      <c r="HT187" s="31">
        <v>302.904241585237</v>
      </c>
      <c r="HU187" s="31">
        <v>170.14861042421199</v>
      </c>
      <c r="HV187" s="31">
        <v>155.30549047892001</v>
      </c>
      <c r="HW187" s="31">
        <v>2.2168933355715102E-12</v>
      </c>
      <c r="HX187" s="31">
        <v>10534.546406289601</v>
      </c>
    </row>
    <row r="1048576" ht="15" customHeight="1"/>
  </sheetData>
  <conditionalFormatting sqref="IC13:IC69">
    <cfRule type="cellIs" dxfId="1" priority="3" operator="equal">
      <formula>"NaN"</formula>
    </cfRule>
  </conditionalFormatting>
  <conditionalFormatting sqref="IE13:IQ65 ID13:ID69">
    <cfRule type="cellIs" dxfId="0" priority="2" operator="equal">
      <formula>"NaN"</formula>
    </cfRule>
  </conditionalFormatting>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549"/>
  <sheetViews>
    <sheetView zoomScaleNormal="100" workbookViewId="0">
      <pane xSplit="1" ySplit="9" topLeftCell="B10" activePane="bottomRight" state="frozen"/>
      <selection pane="topRight" activeCell="B1" sqref="B1"/>
      <selection pane="bottomLeft" activeCell="A10" sqref="A10"/>
      <selection pane="bottomRight" activeCell="B5" sqref="B5"/>
    </sheetView>
  </sheetViews>
  <sheetFormatPr baseColWidth="10" defaultColWidth="11.1640625" defaultRowHeight="16"/>
  <cols>
    <col min="1" max="251" width="8.6640625" style="15" customWidth="1"/>
    <col min="252" max="1024" width="11.1640625" style="15"/>
  </cols>
  <sheetData>
    <row r="1" spans="1:232" ht="16.5" customHeight="1">
      <c r="B1" s="16" t="s">
        <v>485</v>
      </c>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32" ht="16.5" customHeight="1">
      <c r="B2" s="20" t="s">
        <v>31</v>
      </c>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spans="1:232" ht="16.5" customHeight="1">
      <c r="B3" s="23" t="s">
        <v>32</v>
      </c>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32" ht="16.5" customHeight="1">
      <c r="B4" s="29" t="s">
        <v>486</v>
      </c>
      <c r="C4" s="29"/>
      <c r="D4" s="29"/>
      <c r="E4" s="29"/>
      <c r="F4" s="29"/>
      <c r="G4" s="29"/>
      <c r="H4" s="29"/>
      <c r="I4" s="29"/>
      <c r="J4" s="29"/>
      <c r="K4" s="29"/>
      <c r="L4" s="29"/>
      <c r="M4" s="29"/>
      <c r="N4" s="29"/>
      <c r="O4" s="29"/>
      <c r="P4" s="29"/>
      <c r="Q4" s="29"/>
      <c r="R4" s="29"/>
      <c r="S4" s="29"/>
      <c r="T4" s="29"/>
      <c r="U4" s="29"/>
      <c r="V4" s="29"/>
      <c r="W4" s="29"/>
      <c r="X4" s="29"/>
      <c r="Y4" s="29"/>
      <c r="Z4" s="29"/>
      <c r="AA4" s="29"/>
      <c r="AB4" s="29"/>
      <c r="AC4" s="29"/>
    </row>
    <row r="5" spans="1:232" ht="16.5" customHeight="1">
      <c r="B5" s="29" t="s">
        <v>487</v>
      </c>
      <c r="C5" s="29"/>
      <c r="D5" s="29"/>
      <c r="E5" s="29"/>
      <c r="F5" s="29"/>
      <c r="G5" s="29"/>
      <c r="H5" s="29"/>
      <c r="I5" s="29"/>
      <c r="J5" s="29"/>
      <c r="K5" s="29"/>
      <c r="L5" s="29"/>
      <c r="M5" s="29"/>
      <c r="N5" s="29"/>
      <c r="O5" s="29"/>
      <c r="P5" s="29"/>
      <c r="Q5" s="29"/>
      <c r="R5" s="29"/>
      <c r="S5" s="29"/>
      <c r="T5" s="29"/>
      <c r="U5" s="29"/>
      <c r="V5" s="29"/>
      <c r="W5" s="29"/>
      <c r="X5" s="29"/>
      <c r="Y5" s="29"/>
      <c r="Z5" s="29"/>
      <c r="AA5" s="29"/>
      <c r="AB5" s="29"/>
      <c r="AC5" s="29"/>
    </row>
    <row r="6" spans="1:232" ht="16.5" customHeight="1">
      <c r="B6" s="29" t="s">
        <v>488</v>
      </c>
      <c r="C6" s="29"/>
      <c r="D6" s="29"/>
      <c r="E6" s="29"/>
      <c r="F6" s="29"/>
      <c r="G6" s="29"/>
      <c r="H6" s="29"/>
      <c r="I6" s="29"/>
      <c r="J6" s="29"/>
      <c r="K6" s="29"/>
      <c r="L6" s="29"/>
      <c r="M6" s="29"/>
      <c r="N6" s="29"/>
      <c r="O6" s="29"/>
      <c r="P6" s="29"/>
      <c r="Q6" s="29"/>
      <c r="R6" s="29"/>
      <c r="S6" s="29"/>
      <c r="T6" s="29"/>
      <c r="U6" s="29"/>
      <c r="V6" s="29"/>
      <c r="W6" s="29"/>
      <c r="X6" s="29"/>
      <c r="Y6" s="29"/>
      <c r="Z6" s="29"/>
      <c r="AA6" s="29"/>
      <c r="AB6" s="29"/>
      <c r="AC6" s="29"/>
    </row>
    <row r="7" spans="1:232">
      <c r="A7" s="31" t="s">
        <v>39</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row>
    <row r="8" spans="1:232" ht="24.75" customHeight="1">
      <c r="B8" s="31" t="s">
        <v>40</v>
      </c>
      <c r="C8" s="31" t="s">
        <v>41</v>
      </c>
      <c r="D8" s="31" t="s">
        <v>42</v>
      </c>
      <c r="E8" s="31" t="s">
        <v>43</v>
      </c>
      <c r="F8" s="31" t="s">
        <v>44</v>
      </c>
      <c r="G8" s="31" t="s">
        <v>45</v>
      </c>
      <c r="H8" s="31" t="s">
        <v>46</v>
      </c>
      <c r="I8" s="31" t="s">
        <v>47</v>
      </c>
      <c r="J8" s="31" t="s">
        <v>48</v>
      </c>
      <c r="K8" s="31" t="s">
        <v>49</v>
      </c>
      <c r="L8" s="31" t="s">
        <v>50</v>
      </c>
      <c r="M8" s="31" t="s">
        <v>51</v>
      </c>
      <c r="N8" s="31" t="s">
        <v>52</v>
      </c>
      <c r="O8" s="31" t="s">
        <v>53</v>
      </c>
      <c r="P8" s="31" t="s">
        <v>54</v>
      </c>
      <c r="Q8" s="31" t="s">
        <v>55</v>
      </c>
      <c r="R8" s="31" t="s">
        <v>56</v>
      </c>
      <c r="S8" s="31" t="s">
        <v>57</v>
      </c>
      <c r="T8" s="31" t="s">
        <v>58</v>
      </c>
      <c r="U8" s="31" t="s">
        <v>59</v>
      </c>
      <c r="V8" s="31" t="s">
        <v>60</v>
      </c>
      <c r="W8" s="31" t="s">
        <v>61</v>
      </c>
      <c r="X8" s="31" t="s">
        <v>62</v>
      </c>
      <c r="Y8" s="31" t="s">
        <v>63</v>
      </c>
      <c r="Z8" s="31" t="s">
        <v>64</v>
      </c>
      <c r="AA8" s="31" t="s">
        <v>65</v>
      </c>
      <c r="AB8" s="31" t="s">
        <v>66</v>
      </c>
      <c r="AC8" s="31" t="s">
        <v>67</v>
      </c>
      <c r="AD8" s="31" t="s">
        <v>68</v>
      </c>
      <c r="AE8" s="31" t="s">
        <v>69</v>
      </c>
      <c r="AF8" s="31" t="s">
        <v>70</v>
      </c>
      <c r="AG8" s="31" t="s">
        <v>71</v>
      </c>
      <c r="AH8" s="31" t="s">
        <v>72</v>
      </c>
      <c r="AI8" s="31" t="s">
        <v>73</v>
      </c>
      <c r="AJ8" s="31" t="s">
        <v>74</v>
      </c>
      <c r="AK8" s="31" t="s">
        <v>75</v>
      </c>
      <c r="AL8" s="31" t="s">
        <v>76</v>
      </c>
      <c r="AM8" s="31" t="s">
        <v>77</v>
      </c>
      <c r="AN8" s="31" t="s">
        <v>78</v>
      </c>
      <c r="AO8" s="31" t="s">
        <v>79</v>
      </c>
      <c r="AP8" s="31" t="s">
        <v>80</v>
      </c>
      <c r="AQ8" s="31" t="s">
        <v>81</v>
      </c>
      <c r="AR8" s="31" t="s">
        <v>82</v>
      </c>
      <c r="AS8" s="31" t="s">
        <v>83</v>
      </c>
      <c r="AT8" s="31" t="s">
        <v>84</v>
      </c>
      <c r="AU8" s="31" t="s">
        <v>85</v>
      </c>
      <c r="AV8" s="31" t="s">
        <v>86</v>
      </c>
      <c r="AW8" s="31" t="s">
        <v>87</v>
      </c>
      <c r="AX8" s="31" t="s">
        <v>88</v>
      </c>
      <c r="AY8" s="31" t="s">
        <v>89</v>
      </c>
      <c r="AZ8" s="31" t="s">
        <v>90</v>
      </c>
      <c r="BA8" s="31" t="s">
        <v>91</v>
      </c>
      <c r="BB8" s="31" t="s">
        <v>92</v>
      </c>
      <c r="BC8" s="31" t="s">
        <v>93</v>
      </c>
      <c r="BD8" s="31" t="s">
        <v>94</v>
      </c>
      <c r="BE8" s="31" t="s">
        <v>95</v>
      </c>
      <c r="BF8" s="31" t="s">
        <v>96</v>
      </c>
      <c r="BG8" s="31" t="s">
        <v>97</v>
      </c>
      <c r="BH8" s="31" t="s">
        <v>98</v>
      </c>
      <c r="BI8" s="31" t="s">
        <v>99</v>
      </c>
      <c r="BJ8" s="31" t="s">
        <v>100</v>
      </c>
      <c r="BK8" s="31" t="s">
        <v>101</v>
      </c>
      <c r="BL8" s="31" t="s">
        <v>102</v>
      </c>
      <c r="BM8" s="31" t="s">
        <v>103</v>
      </c>
      <c r="BN8" s="31" t="s">
        <v>104</v>
      </c>
      <c r="BO8" s="31" t="s">
        <v>105</v>
      </c>
      <c r="BP8" s="31" t="s">
        <v>106</v>
      </c>
      <c r="BQ8" s="31" t="s">
        <v>107</v>
      </c>
      <c r="BR8" s="31" t="s">
        <v>108</v>
      </c>
      <c r="BS8" s="31" t="s">
        <v>109</v>
      </c>
      <c r="BT8" s="31" t="s">
        <v>110</v>
      </c>
      <c r="BU8" s="31" t="s">
        <v>111</v>
      </c>
      <c r="BV8" s="31" t="s">
        <v>112</v>
      </c>
      <c r="BW8" s="31" t="s">
        <v>113</v>
      </c>
      <c r="BX8" s="31" t="s">
        <v>114</v>
      </c>
      <c r="BY8" s="31" t="s">
        <v>115</v>
      </c>
      <c r="BZ8" s="31" t="s">
        <v>116</v>
      </c>
      <c r="CA8" s="31" t="s">
        <v>117</v>
      </c>
      <c r="CB8" s="31" t="s">
        <v>118</v>
      </c>
      <c r="CC8" s="31" t="s">
        <v>119</v>
      </c>
      <c r="CD8" s="31" t="s">
        <v>120</v>
      </c>
      <c r="CE8" s="31" t="s">
        <v>121</v>
      </c>
      <c r="CF8" s="31" t="s">
        <v>122</v>
      </c>
      <c r="CG8" s="31" t="s">
        <v>123</v>
      </c>
      <c r="CH8" s="31" t="s">
        <v>124</v>
      </c>
      <c r="CI8" s="31" t="s">
        <v>125</v>
      </c>
      <c r="CJ8" s="31" t="s">
        <v>126</v>
      </c>
      <c r="CK8" s="31" t="s">
        <v>127</v>
      </c>
      <c r="CL8" s="31" t="s">
        <v>128</v>
      </c>
      <c r="CM8" s="31" t="s">
        <v>129</v>
      </c>
      <c r="CN8" s="31" t="s">
        <v>130</v>
      </c>
      <c r="CO8" s="31" t="s">
        <v>131</v>
      </c>
      <c r="CP8" s="31" t="s">
        <v>132</v>
      </c>
      <c r="CQ8" s="31" t="s">
        <v>133</v>
      </c>
      <c r="CR8" s="31" t="s">
        <v>134</v>
      </c>
      <c r="CS8" s="31" t="s">
        <v>135</v>
      </c>
      <c r="CT8" s="31" t="s">
        <v>136</v>
      </c>
      <c r="CU8" s="31" t="s">
        <v>137</v>
      </c>
      <c r="CV8" s="31" t="s">
        <v>138</v>
      </c>
      <c r="CW8" s="31" t="s">
        <v>139</v>
      </c>
      <c r="CX8" s="31" t="s">
        <v>140</v>
      </c>
      <c r="CY8" s="31" t="s">
        <v>141</v>
      </c>
      <c r="CZ8" s="31" t="s">
        <v>142</v>
      </c>
      <c r="DA8" s="31" t="s">
        <v>143</v>
      </c>
      <c r="DB8" s="31" t="s">
        <v>144</v>
      </c>
      <c r="DC8" s="31" t="s">
        <v>145</v>
      </c>
      <c r="DD8" s="31" t="s">
        <v>146</v>
      </c>
      <c r="DE8" s="31" t="s">
        <v>147</v>
      </c>
      <c r="DF8" s="31" t="s">
        <v>148</v>
      </c>
      <c r="DG8" s="31" t="s">
        <v>149</v>
      </c>
      <c r="DH8" s="31" t="s">
        <v>150</v>
      </c>
      <c r="DI8" s="31" t="s">
        <v>151</v>
      </c>
      <c r="DJ8" s="31" t="s">
        <v>152</v>
      </c>
      <c r="DK8" s="31" t="s">
        <v>153</v>
      </c>
      <c r="DL8" s="31" t="s">
        <v>154</v>
      </c>
      <c r="DM8" s="31" t="s">
        <v>155</v>
      </c>
      <c r="DN8" s="31" t="s">
        <v>156</v>
      </c>
      <c r="DO8" s="31" t="s">
        <v>157</v>
      </c>
      <c r="DP8" s="31" t="s">
        <v>158</v>
      </c>
      <c r="DQ8" s="31" t="s">
        <v>159</v>
      </c>
      <c r="DR8" s="31" t="s">
        <v>160</v>
      </c>
      <c r="DS8" s="31" t="s">
        <v>161</v>
      </c>
      <c r="DT8" s="31" t="s">
        <v>162</v>
      </c>
      <c r="DU8" s="31" t="s">
        <v>163</v>
      </c>
      <c r="DV8" s="31" t="s">
        <v>164</v>
      </c>
      <c r="DW8" s="31" t="s">
        <v>165</v>
      </c>
      <c r="DX8" s="31" t="s">
        <v>166</v>
      </c>
      <c r="DY8" s="31" t="s">
        <v>167</v>
      </c>
      <c r="DZ8" s="31" t="s">
        <v>168</v>
      </c>
      <c r="EA8" s="31" t="s">
        <v>169</v>
      </c>
      <c r="EB8" s="31" t="s">
        <v>170</v>
      </c>
      <c r="EC8" s="31" t="s">
        <v>171</v>
      </c>
      <c r="ED8" s="31" t="s">
        <v>172</v>
      </c>
      <c r="EE8" s="31" t="s">
        <v>173</v>
      </c>
      <c r="EF8" s="31" t="s">
        <v>174</v>
      </c>
      <c r="EG8" s="31" t="s">
        <v>175</v>
      </c>
      <c r="EH8" s="31" t="s">
        <v>176</v>
      </c>
      <c r="EI8" s="31" t="s">
        <v>177</v>
      </c>
      <c r="EJ8" s="31" t="s">
        <v>178</v>
      </c>
      <c r="EK8" s="31" t="s">
        <v>179</v>
      </c>
      <c r="EL8" s="31" t="s">
        <v>180</v>
      </c>
      <c r="EM8" s="31" t="s">
        <v>181</v>
      </c>
      <c r="EN8" s="31" t="s">
        <v>182</v>
      </c>
      <c r="EO8" s="31" t="s">
        <v>183</v>
      </c>
      <c r="EP8" s="31" t="s">
        <v>184</v>
      </c>
      <c r="EQ8" s="31" t="s">
        <v>185</v>
      </c>
      <c r="ER8" s="31" t="s">
        <v>186</v>
      </c>
      <c r="ES8" s="31" t="s">
        <v>187</v>
      </c>
      <c r="ET8" s="31" t="s">
        <v>188</v>
      </c>
      <c r="EU8" s="31" t="s">
        <v>189</v>
      </c>
      <c r="EV8" s="31" t="s">
        <v>190</v>
      </c>
      <c r="EW8" s="31" t="s">
        <v>191</v>
      </c>
      <c r="EX8" s="31" t="s">
        <v>192</v>
      </c>
      <c r="EY8" s="31" t="s">
        <v>193</v>
      </c>
      <c r="EZ8" s="31" t="s">
        <v>194</v>
      </c>
      <c r="FA8" s="31" t="s">
        <v>195</v>
      </c>
      <c r="FB8" s="31" t="s">
        <v>196</v>
      </c>
      <c r="FC8" s="31" t="s">
        <v>197</v>
      </c>
      <c r="FD8" s="31" t="s">
        <v>198</v>
      </c>
      <c r="FE8" s="31" t="s">
        <v>199</v>
      </c>
      <c r="FF8" s="31" t="s">
        <v>200</v>
      </c>
      <c r="FG8" s="31" t="s">
        <v>201</v>
      </c>
      <c r="FH8" s="31" t="s">
        <v>202</v>
      </c>
      <c r="FI8" s="31" t="s">
        <v>203</v>
      </c>
      <c r="FJ8" s="31" t="s">
        <v>204</v>
      </c>
      <c r="FK8" s="31" t="s">
        <v>205</v>
      </c>
      <c r="FL8" s="31" t="s">
        <v>206</v>
      </c>
      <c r="FM8" s="31" t="s">
        <v>207</v>
      </c>
      <c r="FN8" s="31" t="s">
        <v>208</v>
      </c>
      <c r="FO8" s="31" t="s">
        <v>209</v>
      </c>
      <c r="FP8" s="31" t="s">
        <v>210</v>
      </c>
      <c r="FQ8" s="31" t="s">
        <v>211</v>
      </c>
      <c r="FR8" s="31" t="s">
        <v>212</v>
      </c>
      <c r="FS8" s="31" t="s">
        <v>213</v>
      </c>
      <c r="FT8" s="31" t="s">
        <v>214</v>
      </c>
      <c r="FU8" s="31" t="s">
        <v>215</v>
      </c>
      <c r="FV8" s="31" t="s">
        <v>216</v>
      </c>
      <c r="FW8" s="31" t="s">
        <v>217</v>
      </c>
      <c r="FX8" s="31" t="s">
        <v>218</v>
      </c>
      <c r="FY8" s="31" t="s">
        <v>219</v>
      </c>
      <c r="FZ8" s="31" t="s">
        <v>220</v>
      </c>
      <c r="GA8" s="31" t="s">
        <v>221</v>
      </c>
      <c r="GB8" s="31" t="s">
        <v>222</v>
      </c>
      <c r="GC8" s="31" t="s">
        <v>223</v>
      </c>
      <c r="GD8" s="31" t="s">
        <v>224</v>
      </c>
      <c r="GE8" s="31" t="s">
        <v>225</v>
      </c>
      <c r="GF8" s="31" t="s">
        <v>226</v>
      </c>
      <c r="GG8" s="31" t="s">
        <v>227</v>
      </c>
      <c r="GH8" s="31" t="s">
        <v>228</v>
      </c>
      <c r="GI8" s="31" t="s">
        <v>229</v>
      </c>
      <c r="GJ8" s="31" t="s">
        <v>230</v>
      </c>
      <c r="GK8" s="31" t="s">
        <v>231</v>
      </c>
      <c r="GL8" s="31" t="s">
        <v>232</v>
      </c>
      <c r="GM8" s="31" t="s">
        <v>233</v>
      </c>
      <c r="GN8" s="31" t="s">
        <v>234</v>
      </c>
      <c r="GO8" s="31" t="s">
        <v>235</v>
      </c>
      <c r="GP8" s="31" t="s">
        <v>236</v>
      </c>
      <c r="GQ8" s="31" t="s">
        <v>237</v>
      </c>
      <c r="GR8" s="31" t="s">
        <v>238</v>
      </c>
      <c r="GS8" s="31" t="s">
        <v>239</v>
      </c>
      <c r="GT8" s="31" t="s">
        <v>240</v>
      </c>
      <c r="GU8" s="31" t="s">
        <v>241</v>
      </c>
      <c r="GV8" s="31" t="s">
        <v>242</v>
      </c>
      <c r="GW8" s="31" t="s">
        <v>243</v>
      </c>
      <c r="GX8" s="31" t="s">
        <v>244</v>
      </c>
      <c r="GY8" s="31" t="s">
        <v>245</v>
      </c>
      <c r="GZ8" s="31" t="s">
        <v>246</v>
      </c>
      <c r="HA8" s="31" t="s">
        <v>247</v>
      </c>
      <c r="HB8" s="31" t="s">
        <v>248</v>
      </c>
      <c r="HC8" s="31" t="s">
        <v>249</v>
      </c>
      <c r="HD8" s="31" t="s">
        <v>250</v>
      </c>
      <c r="HE8" s="31" t="s">
        <v>251</v>
      </c>
      <c r="HF8" s="31" t="s">
        <v>252</v>
      </c>
      <c r="HG8" s="31" t="s">
        <v>253</v>
      </c>
      <c r="HH8" s="31" t="s">
        <v>254</v>
      </c>
      <c r="HI8" s="31" t="s">
        <v>255</v>
      </c>
      <c r="HJ8" s="31" t="s">
        <v>256</v>
      </c>
      <c r="HK8" s="31" t="s">
        <v>257</v>
      </c>
      <c r="HL8" s="31" t="s">
        <v>258</v>
      </c>
      <c r="HM8" s="31" t="s">
        <v>259</v>
      </c>
      <c r="HN8" s="31" t="s">
        <v>260</v>
      </c>
      <c r="HO8" s="31" t="s">
        <v>261</v>
      </c>
      <c r="HP8" s="31" t="s">
        <v>262</v>
      </c>
      <c r="HQ8" s="31" t="s">
        <v>263</v>
      </c>
      <c r="HR8" s="31" t="s">
        <v>264</v>
      </c>
      <c r="HS8" s="31" t="s">
        <v>265</v>
      </c>
      <c r="HT8" s="31" t="s">
        <v>266</v>
      </c>
      <c r="HU8" s="31" t="s">
        <v>267</v>
      </c>
      <c r="HV8" s="31" t="s">
        <v>268</v>
      </c>
      <c r="HW8" s="31" t="s">
        <v>269</v>
      </c>
      <c r="HX8" s="31" t="s">
        <v>270</v>
      </c>
    </row>
    <row r="9" spans="1:232" ht="26.25" customHeight="1">
      <c r="B9" s="31" t="s">
        <v>271</v>
      </c>
      <c r="C9" s="31" t="s">
        <v>272</v>
      </c>
      <c r="D9" s="31" t="s">
        <v>273</v>
      </c>
      <c r="E9" s="31" t="s">
        <v>274</v>
      </c>
      <c r="F9" s="31" t="s">
        <v>275</v>
      </c>
      <c r="G9" s="31" t="s">
        <v>276</v>
      </c>
      <c r="H9" s="31" t="s">
        <v>277</v>
      </c>
      <c r="I9" s="31" t="s">
        <v>278</v>
      </c>
      <c r="J9" s="31" t="s">
        <v>279</v>
      </c>
      <c r="K9" s="31" t="s">
        <v>280</v>
      </c>
      <c r="L9" s="31" t="s">
        <v>281</v>
      </c>
      <c r="M9" s="31" t="s">
        <v>282</v>
      </c>
      <c r="N9" s="31" t="s">
        <v>283</v>
      </c>
      <c r="O9" s="31" t="s">
        <v>284</v>
      </c>
      <c r="P9" s="31" t="s">
        <v>285</v>
      </c>
      <c r="Q9" s="31" t="s">
        <v>286</v>
      </c>
      <c r="R9" s="31" t="s">
        <v>287</v>
      </c>
      <c r="S9" s="31" t="s">
        <v>288</v>
      </c>
      <c r="T9" s="31" t="s">
        <v>289</v>
      </c>
      <c r="U9" s="31" t="s">
        <v>290</v>
      </c>
      <c r="V9" s="31" t="s">
        <v>291</v>
      </c>
      <c r="W9" s="31" t="s">
        <v>292</v>
      </c>
      <c r="X9" s="31" t="s">
        <v>293</v>
      </c>
      <c r="Y9" s="31" t="s">
        <v>294</v>
      </c>
      <c r="Z9" s="31" t="s">
        <v>295</v>
      </c>
      <c r="AA9" s="31" t="s">
        <v>296</v>
      </c>
      <c r="AB9" s="31" t="s">
        <v>297</v>
      </c>
      <c r="AC9" s="31" t="s">
        <v>298</v>
      </c>
      <c r="AD9" s="31" t="s">
        <v>299</v>
      </c>
      <c r="AE9" s="31" t="s">
        <v>300</v>
      </c>
      <c r="AF9" s="31" t="s">
        <v>301</v>
      </c>
      <c r="AG9" s="31" t="s">
        <v>302</v>
      </c>
      <c r="AH9" s="31" t="s">
        <v>303</v>
      </c>
      <c r="AI9" s="31" t="s">
        <v>304</v>
      </c>
      <c r="AJ9" s="31" t="s">
        <v>305</v>
      </c>
      <c r="AK9" s="31" t="s">
        <v>306</v>
      </c>
      <c r="AL9" s="31" t="s">
        <v>307</v>
      </c>
      <c r="AM9" s="31" t="s">
        <v>308</v>
      </c>
      <c r="AN9" s="31" t="s">
        <v>309</v>
      </c>
      <c r="AO9" s="31" t="s">
        <v>310</v>
      </c>
      <c r="AP9" s="31" t="s">
        <v>311</v>
      </c>
      <c r="AQ9" s="31" t="s">
        <v>312</v>
      </c>
      <c r="AR9" s="31" t="s">
        <v>313</v>
      </c>
      <c r="AS9" s="31" t="s">
        <v>314</v>
      </c>
      <c r="AT9" s="31" t="s">
        <v>315</v>
      </c>
      <c r="AU9" s="31" t="s">
        <v>316</v>
      </c>
      <c r="AV9" s="31" t="s">
        <v>317</v>
      </c>
      <c r="AW9" s="31" t="s">
        <v>318</v>
      </c>
      <c r="AX9" s="31" t="s">
        <v>319</v>
      </c>
      <c r="AY9" s="31" t="s">
        <v>320</v>
      </c>
      <c r="AZ9" s="31" t="s">
        <v>321</v>
      </c>
      <c r="BA9" s="31" t="s">
        <v>322</v>
      </c>
      <c r="BB9" s="31" t="s">
        <v>323</v>
      </c>
      <c r="BC9" s="31" t="s">
        <v>324</v>
      </c>
      <c r="BD9" s="31" t="s">
        <v>325</v>
      </c>
      <c r="BE9" s="31" t="s">
        <v>326</v>
      </c>
      <c r="BF9" s="31" t="s">
        <v>327</v>
      </c>
      <c r="BG9" s="31" t="s">
        <v>328</v>
      </c>
      <c r="BH9" s="31" t="s">
        <v>329</v>
      </c>
      <c r="BI9" s="31" t="s">
        <v>330</v>
      </c>
      <c r="BJ9" s="31" t="s">
        <v>331</v>
      </c>
      <c r="BK9" s="31" t="s">
        <v>332</v>
      </c>
      <c r="BL9" s="31" t="s">
        <v>333</v>
      </c>
      <c r="BM9" s="31" t="s">
        <v>334</v>
      </c>
      <c r="BN9" s="31" t="s">
        <v>335</v>
      </c>
      <c r="BO9" s="31" t="s">
        <v>336</v>
      </c>
      <c r="BP9" s="31" t="s">
        <v>337</v>
      </c>
      <c r="BQ9" s="31" t="s">
        <v>338</v>
      </c>
      <c r="BR9" s="31" t="s">
        <v>339</v>
      </c>
      <c r="BS9" s="31" t="s">
        <v>340</v>
      </c>
      <c r="BT9" s="31" t="s">
        <v>341</v>
      </c>
      <c r="BU9" s="31" t="s">
        <v>342</v>
      </c>
      <c r="BV9" s="31" t="s">
        <v>343</v>
      </c>
      <c r="BW9" s="31" t="s">
        <v>344</v>
      </c>
      <c r="BX9" s="31" t="s">
        <v>345</v>
      </c>
      <c r="BY9" s="31" t="s">
        <v>346</v>
      </c>
      <c r="BZ9" s="31" t="s">
        <v>347</v>
      </c>
      <c r="CA9" s="31" t="s">
        <v>348</v>
      </c>
      <c r="CB9" s="31" t="s">
        <v>349</v>
      </c>
      <c r="CC9" s="31" t="s">
        <v>350</v>
      </c>
      <c r="CD9" s="31" t="s">
        <v>351</v>
      </c>
      <c r="CE9" s="31" t="s">
        <v>352</v>
      </c>
      <c r="CF9" s="31" t="s">
        <v>353</v>
      </c>
      <c r="CG9" s="31" t="s">
        <v>354</v>
      </c>
      <c r="CH9" s="31" t="s">
        <v>355</v>
      </c>
      <c r="CI9" s="31" t="s">
        <v>356</v>
      </c>
      <c r="CJ9" s="31" t="s">
        <v>357</v>
      </c>
      <c r="CK9" s="31" t="s">
        <v>358</v>
      </c>
      <c r="CL9" s="31" t="s">
        <v>359</v>
      </c>
      <c r="CM9" s="31" t="s">
        <v>360</v>
      </c>
      <c r="CN9" s="31" t="s">
        <v>361</v>
      </c>
      <c r="CO9" s="31" t="s">
        <v>362</v>
      </c>
      <c r="CP9" s="31" t="s">
        <v>363</v>
      </c>
      <c r="CQ9" s="31" t="s">
        <v>364</v>
      </c>
      <c r="CR9" s="31" t="s">
        <v>365</v>
      </c>
      <c r="CS9" s="31" t="s">
        <v>366</v>
      </c>
      <c r="CT9" s="31" t="s">
        <v>367</v>
      </c>
      <c r="CU9" s="31" t="s">
        <v>368</v>
      </c>
      <c r="CV9" s="31" t="s">
        <v>369</v>
      </c>
      <c r="CW9" s="31" t="s">
        <v>370</v>
      </c>
      <c r="CX9" s="31" t="s">
        <v>371</v>
      </c>
      <c r="CY9" s="31" t="s">
        <v>372</v>
      </c>
      <c r="CZ9" s="31" t="s">
        <v>373</v>
      </c>
      <c r="DA9" s="31" t="s">
        <v>374</v>
      </c>
      <c r="DB9" s="31" t="s">
        <v>375</v>
      </c>
      <c r="DC9" s="31" t="s">
        <v>376</v>
      </c>
      <c r="DD9" s="31" t="s">
        <v>377</v>
      </c>
      <c r="DE9" s="31" t="s">
        <v>378</v>
      </c>
      <c r="DF9" s="31" t="s">
        <v>379</v>
      </c>
      <c r="DG9" s="31" t="s">
        <v>380</v>
      </c>
      <c r="DH9" s="31" t="s">
        <v>381</v>
      </c>
      <c r="DI9" s="31" t="s">
        <v>382</v>
      </c>
      <c r="DJ9" s="31" t="s">
        <v>383</v>
      </c>
      <c r="DK9" s="31" t="s">
        <v>384</v>
      </c>
      <c r="DL9" s="31" t="s">
        <v>385</v>
      </c>
      <c r="DM9" s="31" t="s">
        <v>386</v>
      </c>
      <c r="DN9" s="31" t="s">
        <v>387</v>
      </c>
      <c r="DO9" s="31" t="s">
        <v>388</v>
      </c>
      <c r="DP9" s="31" t="s">
        <v>389</v>
      </c>
      <c r="DQ9" s="31" t="s">
        <v>390</v>
      </c>
      <c r="DR9" s="31" t="s">
        <v>391</v>
      </c>
      <c r="DS9" s="31" t="s">
        <v>392</v>
      </c>
      <c r="DT9" s="31" t="s">
        <v>393</v>
      </c>
      <c r="DU9" s="31" t="s">
        <v>394</v>
      </c>
      <c r="DV9" s="31" t="s">
        <v>395</v>
      </c>
      <c r="DW9" s="31" t="s">
        <v>396</v>
      </c>
      <c r="DX9" s="31" t="s">
        <v>397</v>
      </c>
      <c r="DY9" s="31" t="s">
        <v>398</v>
      </c>
      <c r="DZ9" s="31" t="s">
        <v>399</v>
      </c>
      <c r="EA9" s="31" t="s">
        <v>400</v>
      </c>
      <c r="EB9" s="31" t="s">
        <v>401</v>
      </c>
      <c r="EC9" s="31" t="s">
        <v>402</v>
      </c>
      <c r="ED9" s="31" t="s">
        <v>403</v>
      </c>
      <c r="EE9" s="31" t="s">
        <v>404</v>
      </c>
      <c r="EF9" s="31" t="s">
        <v>405</v>
      </c>
      <c r="EG9" s="31" t="s">
        <v>406</v>
      </c>
      <c r="EH9" s="31" t="s">
        <v>407</v>
      </c>
      <c r="EI9" s="31" t="s">
        <v>408</v>
      </c>
      <c r="EJ9" s="31" t="s">
        <v>409</v>
      </c>
      <c r="EK9" s="31" t="s">
        <v>410</v>
      </c>
      <c r="EL9" s="31" t="s">
        <v>411</v>
      </c>
      <c r="EM9" s="31" t="s">
        <v>412</v>
      </c>
      <c r="EN9" s="31" t="s">
        <v>413</v>
      </c>
      <c r="EO9" s="31" t="s">
        <v>414</v>
      </c>
      <c r="EP9" s="31" t="s">
        <v>415</v>
      </c>
      <c r="EQ9" s="31" t="s">
        <v>416</v>
      </c>
      <c r="ER9" s="31" t="s">
        <v>417</v>
      </c>
      <c r="ES9" s="31" t="s">
        <v>418</v>
      </c>
      <c r="ET9" s="31" t="s">
        <v>419</v>
      </c>
      <c r="EU9" s="31" t="s">
        <v>420</v>
      </c>
      <c r="EV9" s="31" t="s">
        <v>421</v>
      </c>
      <c r="EW9" s="31" t="s">
        <v>422</v>
      </c>
      <c r="EX9" s="31" t="s">
        <v>423</v>
      </c>
      <c r="EY9" s="31" t="s">
        <v>424</v>
      </c>
      <c r="EZ9" s="31" t="s">
        <v>425</v>
      </c>
      <c r="FA9" s="31" t="s">
        <v>426</v>
      </c>
      <c r="FB9" s="31" t="s">
        <v>427</v>
      </c>
      <c r="FC9" s="31" t="s">
        <v>428</v>
      </c>
      <c r="FD9" s="31" t="s">
        <v>429</v>
      </c>
      <c r="FE9" s="31" t="s">
        <v>430</v>
      </c>
      <c r="FF9" s="31" t="s">
        <v>431</v>
      </c>
      <c r="FG9" s="31" t="s">
        <v>432</v>
      </c>
      <c r="FH9" s="31" t="s">
        <v>433</v>
      </c>
      <c r="FI9" s="31" t="s">
        <v>434</v>
      </c>
      <c r="FJ9" s="31" t="s">
        <v>435</v>
      </c>
      <c r="FK9" s="31" t="s">
        <v>436</v>
      </c>
      <c r="FL9" s="31" t="s">
        <v>437</v>
      </c>
      <c r="FM9" s="31" t="s">
        <v>438</v>
      </c>
      <c r="FN9" s="31" t="s">
        <v>439</v>
      </c>
      <c r="FO9" s="31" t="s">
        <v>440</v>
      </c>
      <c r="FP9" s="31" t="s">
        <v>441</v>
      </c>
      <c r="FQ9" s="31" t="s">
        <v>442</v>
      </c>
      <c r="FR9" s="31" t="s">
        <v>443</v>
      </c>
      <c r="FS9" s="31" t="s">
        <v>444</v>
      </c>
      <c r="FT9" s="31" t="s">
        <v>445</v>
      </c>
      <c r="FU9" s="31" t="s">
        <v>446</v>
      </c>
      <c r="FV9" s="31" t="s">
        <v>447</v>
      </c>
      <c r="FW9" s="31" t="s">
        <v>448</v>
      </c>
      <c r="FX9" s="31" t="s">
        <v>449</v>
      </c>
      <c r="FY9" s="31" t="s">
        <v>450</v>
      </c>
      <c r="FZ9" s="31" t="s">
        <v>451</v>
      </c>
      <c r="GA9" s="31" t="s">
        <v>452</v>
      </c>
      <c r="GB9" s="31" t="s">
        <v>453</v>
      </c>
      <c r="GC9" s="31" t="s">
        <v>454</v>
      </c>
      <c r="GD9" s="31" t="s">
        <v>455</v>
      </c>
      <c r="GE9" s="31" t="s">
        <v>456</v>
      </c>
      <c r="GF9" s="31" t="s">
        <v>457</v>
      </c>
      <c r="GG9" s="31" t="s">
        <v>458</v>
      </c>
      <c r="GH9" s="31" t="s">
        <v>459</v>
      </c>
      <c r="GI9" s="31" t="s">
        <v>460</v>
      </c>
      <c r="GJ9" s="31" t="s">
        <v>461</v>
      </c>
      <c r="GK9" s="31" t="s">
        <v>462</v>
      </c>
      <c r="GL9" s="31" t="s">
        <v>463</v>
      </c>
      <c r="GM9" s="31" t="s">
        <v>464</v>
      </c>
      <c r="GN9" s="31" t="s">
        <v>465</v>
      </c>
      <c r="GO9" s="31" t="s">
        <v>466</v>
      </c>
      <c r="GP9" s="31" t="s">
        <v>467</v>
      </c>
      <c r="GQ9" s="31" t="s">
        <v>468</v>
      </c>
      <c r="GR9" s="31" t="s">
        <v>469</v>
      </c>
      <c r="GS9" s="31" t="s">
        <v>470</v>
      </c>
      <c r="GT9" s="31" t="s">
        <v>471</v>
      </c>
      <c r="GU9" s="31" t="s">
        <v>472</v>
      </c>
      <c r="GV9" s="31" t="s">
        <v>473</v>
      </c>
      <c r="GW9" s="31" t="s">
        <v>474</v>
      </c>
      <c r="GX9" s="31" t="s">
        <v>475</v>
      </c>
      <c r="GY9" s="31" t="s">
        <v>476</v>
      </c>
      <c r="GZ9" s="31" t="s">
        <v>477</v>
      </c>
      <c r="HA9" s="31" t="s">
        <v>478</v>
      </c>
      <c r="HB9" s="31" t="s">
        <v>479</v>
      </c>
      <c r="HC9" s="31" t="s">
        <v>480</v>
      </c>
      <c r="HD9" s="31" t="s">
        <v>481</v>
      </c>
      <c r="HE9" s="31" t="s">
        <v>482</v>
      </c>
      <c r="HF9" s="31" t="s">
        <v>483</v>
      </c>
      <c r="HG9" s="31" t="s">
        <v>484</v>
      </c>
      <c r="HH9" s="31" t="s">
        <v>254</v>
      </c>
      <c r="HI9" s="31" t="s">
        <v>255</v>
      </c>
      <c r="HJ9" s="31" t="s">
        <v>256</v>
      </c>
      <c r="HK9" s="31" t="s">
        <v>257</v>
      </c>
      <c r="HL9" s="31" t="s">
        <v>258</v>
      </c>
      <c r="HM9" s="31" t="s">
        <v>259</v>
      </c>
      <c r="HN9" s="31" t="s">
        <v>260</v>
      </c>
      <c r="HO9" s="31" t="s">
        <v>261</v>
      </c>
      <c r="HP9" s="31" t="s">
        <v>262</v>
      </c>
      <c r="HQ9" s="31" t="s">
        <v>263</v>
      </c>
      <c r="HR9" s="31" t="s">
        <v>264</v>
      </c>
      <c r="HS9" s="31" t="s">
        <v>265</v>
      </c>
      <c r="HT9" s="31" t="s">
        <v>266</v>
      </c>
      <c r="HU9" s="31" t="s">
        <v>267</v>
      </c>
      <c r="HV9" s="31" t="s">
        <v>268</v>
      </c>
      <c r="HW9" s="31" t="s">
        <v>269</v>
      </c>
      <c r="HX9" s="31" t="s">
        <v>270</v>
      </c>
    </row>
    <row r="10" spans="1:232" ht="15.75" customHeight="1">
      <c r="A10" s="31">
        <v>1990</v>
      </c>
      <c r="C10" s="31">
        <v>1.52114197297577</v>
      </c>
      <c r="I10" s="31">
        <v>31.534647310162001</v>
      </c>
      <c r="J10" s="31">
        <v>1.7181261944402799</v>
      </c>
      <c r="L10" s="31">
        <v>66.779667601327105</v>
      </c>
      <c r="M10" s="31">
        <v>24.194849190518799</v>
      </c>
      <c r="N10" s="31">
        <v>8.1277515477356506</v>
      </c>
      <c r="P10" s="31">
        <v>2.4755911374827901</v>
      </c>
      <c r="Q10" s="31">
        <v>3.8990350741489901</v>
      </c>
      <c r="S10" s="31">
        <v>17.864618634138601</v>
      </c>
      <c r="T10" s="31">
        <v>32.842633268533397</v>
      </c>
      <c r="V10" s="31">
        <v>0.28773057533566099</v>
      </c>
      <c r="AA10" s="31">
        <v>0.73699999999999999</v>
      </c>
      <c r="AB10" s="31">
        <v>65.142568435985197</v>
      </c>
      <c r="AD10" s="31">
        <v>1.0403878547659799</v>
      </c>
      <c r="AE10" s="31">
        <v>16.984626908129002</v>
      </c>
      <c r="AF10" s="31">
        <v>0.22522253624937899</v>
      </c>
      <c r="AH10" s="31">
        <v>0.52782612344983904</v>
      </c>
      <c r="AI10" s="31">
        <v>135.692997365606</v>
      </c>
      <c r="AM10" s="31">
        <v>8.8370030711065493</v>
      </c>
      <c r="AN10" s="31">
        <v>644.31520825779501</v>
      </c>
      <c r="AO10" s="31">
        <v>16.4002425770237</v>
      </c>
      <c r="AS10" s="31">
        <v>1.32730494056707</v>
      </c>
      <c r="AT10" s="31">
        <v>1.5737450381996301</v>
      </c>
      <c r="AU10" s="31">
        <v>5.4824893215087203</v>
      </c>
      <c r="AX10" s="31">
        <v>1.4896740550184999</v>
      </c>
      <c r="AY10" s="31">
        <v>41.331113503436697</v>
      </c>
      <c r="BB10" s="31">
        <v>16.5786505459834</v>
      </c>
      <c r="BE10" s="31">
        <v>1.69084665979613</v>
      </c>
      <c r="BF10" s="31">
        <v>4.0637077549506904</v>
      </c>
      <c r="BG10" s="31">
        <v>21.6188585978839</v>
      </c>
      <c r="BH10" s="31">
        <v>1.05213418969678</v>
      </c>
      <c r="BK10" s="31">
        <v>8.5232993778215391</v>
      </c>
      <c r="BL10" s="31">
        <v>0.82344876831878699</v>
      </c>
      <c r="BP10" s="31">
        <v>24.1892202986283</v>
      </c>
      <c r="BQ10" s="31">
        <v>132.46984855528601</v>
      </c>
      <c r="BU10" s="31">
        <v>2.6448406436998799</v>
      </c>
      <c r="BV10" s="31">
        <v>327.52089609911098</v>
      </c>
      <c r="BW10" s="31">
        <v>1.2347058455203901</v>
      </c>
      <c r="BX10" s="31">
        <v>25.8737075193925</v>
      </c>
      <c r="CA10" s="31">
        <v>1.1399244631105301</v>
      </c>
      <c r="CB10" s="31">
        <v>0.34930814455991099</v>
      </c>
      <c r="CF10" s="31">
        <v>0.50060985934305802</v>
      </c>
      <c r="CG10" s="31">
        <v>16.842087531385399</v>
      </c>
      <c r="CH10" s="31">
        <v>24.1633340321251</v>
      </c>
      <c r="CJ10" s="31">
        <v>159.211977499856</v>
      </c>
      <c r="CK10" s="31">
        <v>40.137617695662001</v>
      </c>
      <c r="CM10" s="31">
        <v>10.279301803501999</v>
      </c>
      <c r="CN10" s="31">
        <v>55.424456071890603</v>
      </c>
      <c r="CO10" s="31">
        <v>14.8825358970868</v>
      </c>
      <c r="CP10" s="31">
        <v>152.62951874716001</v>
      </c>
      <c r="CQ10" s="31">
        <v>2.4923592747752199</v>
      </c>
      <c r="CR10" s="31">
        <v>371.84799872343399</v>
      </c>
      <c r="CS10" s="31">
        <v>4.9611611439657803</v>
      </c>
      <c r="CT10" s="31">
        <v>67.637015674158405</v>
      </c>
      <c r="CU10" s="31">
        <v>1.8618818701884401</v>
      </c>
      <c r="CX10" s="31">
        <v>9.6820673499625904</v>
      </c>
      <c r="CY10" s="31">
        <v>5.82589312018413</v>
      </c>
      <c r="CZ10" s="31">
        <v>0.23153127067147899</v>
      </c>
      <c r="DA10" s="31">
        <v>5.7191222502419503</v>
      </c>
      <c r="DG10" s="31">
        <v>11.3332138272305</v>
      </c>
      <c r="DH10" s="31">
        <v>3.2230257986455499</v>
      </c>
      <c r="DK10" s="31">
        <v>0.31383433195950799</v>
      </c>
      <c r="DL10" s="31">
        <v>0.18960742008621301</v>
      </c>
      <c r="DM10" s="31">
        <v>19.7069115535582</v>
      </c>
      <c r="DP10" s="31">
        <v>0.89045728803369495</v>
      </c>
      <c r="DS10" s="31">
        <v>0.53570196108482704</v>
      </c>
      <c r="DT10" s="31">
        <v>88.828281777763394</v>
      </c>
      <c r="DU10" s="31">
        <v>2.4333795112676002</v>
      </c>
      <c r="DX10" s="31">
        <v>8.08074304948431</v>
      </c>
      <c r="DY10" s="31">
        <v>0.44206440917539003</v>
      </c>
      <c r="EA10" s="31">
        <v>0</v>
      </c>
      <c r="EC10" s="31">
        <v>0.31149637209962899</v>
      </c>
      <c r="ED10" s="31">
        <v>47.643403210459297</v>
      </c>
      <c r="EF10" s="31">
        <v>7.4130380828792699</v>
      </c>
      <c r="EG10" s="31">
        <v>0.63922407833094896</v>
      </c>
      <c r="EI10" s="31">
        <v>10.064627639765099</v>
      </c>
      <c r="EM10" s="31">
        <v>3.3674536882428199</v>
      </c>
      <c r="EN10" s="31">
        <v>18.878860943237299</v>
      </c>
      <c r="EP10" s="31">
        <v>0.74843087870161995</v>
      </c>
      <c r="ER10" s="31">
        <v>0.99197023135009998</v>
      </c>
      <c r="ES10" s="31">
        <v>6.3289694916694703</v>
      </c>
      <c r="ET10" s="31">
        <v>13.8722097557376</v>
      </c>
      <c r="EU10" s="31">
        <v>2.2790720928456798</v>
      </c>
      <c r="EV10" s="31">
        <v>88.5589667162686</v>
      </c>
      <c r="EW10" s="31">
        <v>14.4073405109001</v>
      </c>
      <c r="EX10" s="31">
        <v>2.6974033765281198</v>
      </c>
      <c r="EY10" s="31">
        <v>0.89488089350818401</v>
      </c>
      <c r="EZ10" s="31">
        <v>90.334416160216094</v>
      </c>
      <c r="FD10" s="31">
        <v>43.875372691948598</v>
      </c>
      <c r="FE10" s="31">
        <v>557.59726943732005</v>
      </c>
      <c r="FF10" s="31">
        <v>0.17166206175423299</v>
      </c>
      <c r="FL10" s="31">
        <v>47.263967458541401</v>
      </c>
      <c r="FM10" s="31">
        <v>0.89552258930206097</v>
      </c>
      <c r="FQ10" s="31">
        <v>16.8533126336579</v>
      </c>
      <c r="FR10" s="31">
        <v>19.3724566937349</v>
      </c>
      <c r="FS10" s="31">
        <v>5.8678637157090998</v>
      </c>
      <c r="FV10" s="31">
        <v>85.407720994059503</v>
      </c>
      <c r="FW10" s="31">
        <v>73.943365519548706</v>
      </c>
      <c r="FX10" s="31">
        <v>0.88606605841135799</v>
      </c>
      <c r="GD10" s="31">
        <v>30.613899319781201</v>
      </c>
      <c r="GE10" s="31">
        <v>23.678143002664701</v>
      </c>
      <c r="GG10" s="31">
        <v>22.269574856931701</v>
      </c>
      <c r="GH10" s="31">
        <v>1.51913059067182</v>
      </c>
      <c r="GI10" s="31">
        <v>34.066208971917597</v>
      </c>
      <c r="GK10" s="31">
        <v>0.25302686233592298</v>
      </c>
      <c r="GM10" s="31">
        <v>2.8744854120182999</v>
      </c>
      <c r="GN10" s="31">
        <v>3.5199916474295501</v>
      </c>
      <c r="GO10" s="31">
        <v>57.2148530774177</v>
      </c>
      <c r="GS10" s="31">
        <v>0.35835746937817298</v>
      </c>
      <c r="GT10" s="31">
        <v>140.81492653320299</v>
      </c>
      <c r="GU10" s="31">
        <v>15.035459103831201</v>
      </c>
      <c r="GV10" s="31">
        <v>181.770370575942</v>
      </c>
      <c r="GW10" s="31">
        <v>0.78887931591582405</v>
      </c>
      <c r="GX10" s="31">
        <v>1378.64082754333</v>
      </c>
      <c r="GY10" s="31">
        <v>1.3119834634236101</v>
      </c>
      <c r="HB10" s="31">
        <v>23.5253873558047</v>
      </c>
      <c r="HC10" s="31">
        <v>6.3530808166335397</v>
      </c>
      <c r="HF10" s="31">
        <v>0.43104082352113898</v>
      </c>
      <c r="HG10" s="31">
        <v>3.5136083627069601</v>
      </c>
      <c r="HH10" s="31">
        <v>4065.7926117444199</v>
      </c>
      <c r="HI10" s="31">
        <v>1988.8033394753199</v>
      </c>
      <c r="HJ10" s="31">
        <v>3544.0826807584199</v>
      </c>
      <c r="HK10" s="31">
        <v>2510.5132704613102</v>
      </c>
      <c r="HL10" s="31">
        <v>1190.0016507686601</v>
      </c>
      <c r="HM10" s="31">
        <v>177.471248463563</v>
      </c>
      <c r="HN10" s="31">
        <v>1611.23263422945</v>
      </c>
      <c r="HO10" s="31">
        <v>27.651485438837199</v>
      </c>
      <c r="HP10" s="31">
        <v>2160.7725367118001</v>
      </c>
      <c r="HQ10" s="31">
        <v>236.16677585932899</v>
      </c>
      <c r="HR10" s="31">
        <v>1603.56578717294</v>
      </c>
      <c r="HS10" s="31">
        <v>75.966391965144794</v>
      </c>
      <c r="HT10" s="31">
        <v>161.76423729841099</v>
      </c>
      <c r="HU10" s="31">
        <v>97.945740902092595</v>
      </c>
      <c r="HV10" s="31">
        <v>51.581993064998798</v>
      </c>
      <c r="HW10" s="31">
        <v>1.53477230924182E-12</v>
      </c>
      <c r="HX10" s="31">
        <v>6204.1876851868301</v>
      </c>
    </row>
    <row r="11" spans="1:232" ht="15.75" customHeight="1">
      <c r="A11" s="31">
        <v>1991</v>
      </c>
      <c r="C11" s="31">
        <v>1.25984775898904</v>
      </c>
      <c r="I11" s="31">
        <v>33.842289494378001</v>
      </c>
      <c r="J11" s="31">
        <v>1.32324039714215</v>
      </c>
      <c r="L11" s="31">
        <v>66.9830440875281</v>
      </c>
      <c r="M11" s="31">
        <v>24.680849587587101</v>
      </c>
      <c r="N11" s="31">
        <v>6.3801724093660699</v>
      </c>
      <c r="P11" s="31">
        <v>2.6117653318166001</v>
      </c>
      <c r="Q11" s="31">
        <v>4.0272441813182001</v>
      </c>
      <c r="S11" s="31">
        <v>18.853229675685999</v>
      </c>
      <c r="T11" s="31">
        <v>33.678007092770301</v>
      </c>
      <c r="V11" s="31">
        <v>0.30162692510676897</v>
      </c>
      <c r="AA11" s="31">
        <v>0.71899999999999997</v>
      </c>
      <c r="AB11" s="31">
        <v>67.037471823337</v>
      </c>
      <c r="AD11" s="31">
        <v>1.2901160831593901</v>
      </c>
      <c r="AE11" s="31">
        <v>12.3806515278386</v>
      </c>
      <c r="AF11" s="31">
        <v>0.23890012535053901</v>
      </c>
      <c r="AH11" s="31">
        <v>0.54888107231690397</v>
      </c>
      <c r="AI11" s="31">
        <v>135.64959782406001</v>
      </c>
      <c r="AM11" s="31">
        <v>8.5684795921487105</v>
      </c>
      <c r="AN11" s="31">
        <v>670.82873602744905</v>
      </c>
      <c r="AO11" s="31">
        <v>16.149763786049402</v>
      </c>
      <c r="AS11" s="31">
        <v>1.38056924880212</v>
      </c>
      <c r="AT11" s="31">
        <v>1.4701041902868</v>
      </c>
      <c r="AU11" s="31">
        <v>4.0621721603857699</v>
      </c>
      <c r="AX11" s="31">
        <v>1.5247401292499601</v>
      </c>
      <c r="AY11" s="31">
        <v>36.343691361520698</v>
      </c>
      <c r="BB11" s="31">
        <v>17.8779465600953</v>
      </c>
      <c r="BE11" s="31">
        <v>1.8384483171008601</v>
      </c>
      <c r="BF11" s="31">
        <v>3.9698986933078499</v>
      </c>
      <c r="BG11" s="31">
        <v>20.4554090936135</v>
      </c>
      <c r="BH11" s="31">
        <v>1.2231113779989</v>
      </c>
      <c r="BK11" s="31">
        <v>8.1151656406973807</v>
      </c>
      <c r="BL11" s="31">
        <v>0.81985433265022101</v>
      </c>
      <c r="BP11" s="31">
        <v>22.109151473506699</v>
      </c>
      <c r="BQ11" s="31">
        <v>136.44455359196601</v>
      </c>
      <c r="BU11" s="31">
        <v>2.94573720338644</v>
      </c>
      <c r="BV11" s="31">
        <v>313.49055454141001</v>
      </c>
      <c r="BW11" s="31">
        <v>1.3479299287957001</v>
      </c>
      <c r="BX11" s="31">
        <v>25.5697038313854</v>
      </c>
      <c r="CA11" s="31">
        <v>1.1625992965461101</v>
      </c>
      <c r="CB11" s="31">
        <v>0.35007469669388003</v>
      </c>
      <c r="CF11" s="31">
        <v>0.51352316735081505</v>
      </c>
      <c r="CG11" s="31">
        <v>17.816750780834798</v>
      </c>
      <c r="CH11" s="31">
        <v>22.165897326915299</v>
      </c>
      <c r="CJ11" s="31">
        <v>164.82215808421401</v>
      </c>
      <c r="CK11" s="31">
        <v>43.826288328431097</v>
      </c>
      <c r="CM11" s="31">
        <v>10.435238841412099</v>
      </c>
      <c r="CN11" s="31">
        <v>58.388783741118701</v>
      </c>
      <c r="CO11" s="31">
        <v>14.9297171970929</v>
      </c>
      <c r="CP11" s="31">
        <v>152.46602673756399</v>
      </c>
      <c r="CQ11" s="31">
        <v>2.3778651656556198</v>
      </c>
      <c r="CR11" s="31">
        <v>377.509523014406</v>
      </c>
      <c r="CS11" s="31">
        <v>4.2396478708276</v>
      </c>
      <c r="CT11" s="31">
        <v>50.391056046801999</v>
      </c>
      <c r="CU11" s="31">
        <v>1.65267955010334</v>
      </c>
      <c r="CX11" s="31">
        <v>5.38475735106804</v>
      </c>
      <c r="CY11" s="31">
        <v>6.2034933438300701</v>
      </c>
      <c r="CZ11" s="31">
        <v>0.24874990659120699</v>
      </c>
      <c r="DA11" s="31">
        <v>5.3148719052068998</v>
      </c>
      <c r="DG11" s="31">
        <v>12.5612422069267</v>
      </c>
      <c r="DH11" s="31">
        <v>3.3898500821266802</v>
      </c>
      <c r="DK11" s="31">
        <v>0.33599104910747402</v>
      </c>
      <c r="DL11" s="31">
        <v>0.20304648289629701</v>
      </c>
      <c r="DM11" s="31">
        <v>21.5961838104032</v>
      </c>
      <c r="DP11" s="31">
        <v>0.85268128341753002</v>
      </c>
      <c r="DS11" s="31">
        <v>0.55499206196806805</v>
      </c>
      <c r="DT11" s="31">
        <v>93.627643488349904</v>
      </c>
      <c r="DU11" s="31">
        <v>2.3828863272466698</v>
      </c>
      <c r="DX11" s="31">
        <v>8.1319812566930096</v>
      </c>
      <c r="DY11" s="31">
        <v>0.40841295813246897</v>
      </c>
      <c r="EA11" s="31">
        <v>0.28499999999999998</v>
      </c>
      <c r="EC11" s="31">
        <v>0.40804412675366603</v>
      </c>
      <c r="ED11" s="31">
        <v>47.619035033179699</v>
      </c>
      <c r="EF11" s="31">
        <v>7.4495753604091304</v>
      </c>
      <c r="EG11" s="31">
        <v>0.64124765834787001</v>
      </c>
      <c r="EI11" s="31">
        <v>10.5818986207181</v>
      </c>
      <c r="EM11" s="31">
        <v>3.5859678145475602</v>
      </c>
      <c r="EN11" s="31">
        <v>18.643759210656</v>
      </c>
      <c r="EP11" s="31">
        <v>0.76937290595087304</v>
      </c>
      <c r="ER11" s="31">
        <v>1.0117366563628101</v>
      </c>
      <c r="ES11" s="31">
        <v>6.3419894888766102</v>
      </c>
      <c r="ET11" s="31">
        <v>14.4524637211391</v>
      </c>
      <c r="EU11" s="31">
        <v>2.4300273521182101</v>
      </c>
      <c r="EV11" s="31">
        <v>93.024145856650605</v>
      </c>
      <c r="EW11" s="31">
        <v>14.9378775210778</v>
      </c>
      <c r="EX11" s="31">
        <v>4.0832180675395797</v>
      </c>
      <c r="EY11" s="31">
        <v>0.91306837748559899</v>
      </c>
      <c r="EZ11" s="31">
        <v>96.594203891522199</v>
      </c>
      <c r="FD11" s="31">
        <v>35.133084577470299</v>
      </c>
      <c r="FE11" s="31">
        <v>561.721520714279</v>
      </c>
      <c r="FF11" s="31">
        <v>0.15825036060616099</v>
      </c>
      <c r="FL11" s="31">
        <v>61.602570128557403</v>
      </c>
      <c r="FM11" s="31">
        <v>0.94538856509175695</v>
      </c>
      <c r="FQ11" s="31">
        <v>17.150136685104499</v>
      </c>
      <c r="FR11" s="31">
        <v>15.416717796897601</v>
      </c>
      <c r="FS11" s="31">
        <v>5.4807856635290699</v>
      </c>
      <c r="FV11" s="31">
        <v>88.982088358508094</v>
      </c>
      <c r="FW11" s="31">
        <v>75.759265709188895</v>
      </c>
      <c r="FX11" s="31">
        <v>0.97401128171959594</v>
      </c>
      <c r="GD11" s="31">
        <v>28.897529209454301</v>
      </c>
      <c r="GE11" s="31">
        <v>23.825368894206498</v>
      </c>
      <c r="GG11" s="31">
        <v>23.7996192292104</v>
      </c>
      <c r="GH11" s="31">
        <v>1.18842768540108</v>
      </c>
      <c r="GI11" s="31">
        <v>34.409562798024297</v>
      </c>
      <c r="GK11" s="31">
        <v>0.271493040384363</v>
      </c>
      <c r="GM11" s="31">
        <v>3.0653443768746098</v>
      </c>
      <c r="GN11" s="31">
        <v>3.7373045478152398</v>
      </c>
      <c r="GO11" s="31">
        <v>57.521702236616697</v>
      </c>
      <c r="GS11" s="31">
        <v>0.36493334333844102</v>
      </c>
      <c r="GT11" s="31">
        <v>127.429588857485</v>
      </c>
      <c r="GU11" s="31">
        <v>16.497441925082502</v>
      </c>
      <c r="GV11" s="31">
        <v>184.77997261369799</v>
      </c>
      <c r="GW11" s="31">
        <v>0.84756217004016399</v>
      </c>
      <c r="GX11" s="31">
        <v>1357.63644731461</v>
      </c>
      <c r="GY11" s="31">
        <v>1.4668743347531099</v>
      </c>
      <c r="HB11" s="31">
        <v>24.473679649688599</v>
      </c>
      <c r="HC11" s="31">
        <v>6.3225516538054798</v>
      </c>
      <c r="HF11" s="31">
        <v>0.50520703197885497</v>
      </c>
      <c r="HG11" s="31">
        <v>3.4709191424940302</v>
      </c>
      <c r="HH11" s="31">
        <v>4013.3339459317399</v>
      </c>
      <c r="HI11" s="31">
        <v>2041.4591837601599</v>
      </c>
      <c r="HJ11" s="31">
        <v>3525.9725603878801</v>
      </c>
      <c r="HK11" s="31">
        <v>2528.82056930402</v>
      </c>
      <c r="HL11" s="31">
        <v>1159.73143724943</v>
      </c>
      <c r="HM11" s="31">
        <v>181.88852466821101</v>
      </c>
      <c r="HN11" s="31">
        <v>1642.3085735140201</v>
      </c>
      <c r="HO11" s="31">
        <v>26.479337043895001</v>
      </c>
      <c r="HP11" s="31">
        <v>2116.91551394116</v>
      </c>
      <c r="HQ11" s="31">
        <v>256.96022716532099</v>
      </c>
      <c r="HR11" s="31">
        <v>1587.3519709309801</v>
      </c>
      <c r="HS11" s="31">
        <v>76.267238062496205</v>
      </c>
      <c r="HT11" s="31">
        <v>166.615843318911</v>
      </c>
      <c r="HU11" s="31">
        <v>94.244590185145896</v>
      </c>
      <c r="HV11" s="31">
        <v>53.863925162262802</v>
      </c>
      <c r="HW11" s="31">
        <v>130.43799999999899</v>
      </c>
      <c r="HX11" s="31">
        <v>6333.4036450393096</v>
      </c>
    </row>
    <row r="12" spans="1:232" ht="15.75" customHeight="1">
      <c r="A12" s="31">
        <v>1992</v>
      </c>
      <c r="C12" s="31">
        <v>0.79828899409564602</v>
      </c>
      <c r="I12" s="31">
        <v>35.863287397049099</v>
      </c>
      <c r="J12" s="31">
        <v>1.0390427451992099</v>
      </c>
      <c r="L12" s="31">
        <v>67.703616780753094</v>
      </c>
      <c r="M12" s="31">
        <v>25.6140863226207</v>
      </c>
      <c r="N12" s="31">
        <v>4.3618207520727896</v>
      </c>
      <c r="P12" s="31">
        <v>2.46484676364057</v>
      </c>
      <c r="Q12" s="31">
        <v>4.3363755655632099</v>
      </c>
      <c r="S12" s="31">
        <v>12.831517384558399</v>
      </c>
      <c r="T12" s="31">
        <v>33.438661122122902</v>
      </c>
      <c r="V12" s="31">
        <v>0.31341850992555298</v>
      </c>
      <c r="AA12" s="31">
        <v>0.75800000000000001</v>
      </c>
      <c r="AB12" s="31">
        <v>67.4996982997055</v>
      </c>
      <c r="AD12" s="31">
        <v>1.3883710443586901</v>
      </c>
      <c r="AE12" s="31">
        <v>11.7264389003427</v>
      </c>
      <c r="AF12" s="31">
        <v>0.239993688416486</v>
      </c>
      <c r="AH12" s="31">
        <v>0.57404482762070497</v>
      </c>
      <c r="AI12" s="31">
        <v>140.26379544724799</v>
      </c>
      <c r="AM12" s="31">
        <v>9.2546476880311204</v>
      </c>
      <c r="AN12" s="31">
        <v>725.48689779609595</v>
      </c>
      <c r="AO12" s="31">
        <v>18.167015181573099</v>
      </c>
      <c r="AS12" s="31">
        <v>1.5351160762398499</v>
      </c>
      <c r="AT12" s="31">
        <v>1.54196451049741</v>
      </c>
      <c r="AU12" s="31">
        <v>4.82144052730726</v>
      </c>
      <c r="AX12" s="31">
        <v>1.6911553408120299</v>
      </c>
      <c r="AY12" s="31">
        <v>39.856968874258399</v>
      </c>
      <c r="BB12" s="31">
        <v>18.464598257782701</v>
      </c>
      <c r="BE12" s="31">
        <v>2.0753090863161301</v>
      </c>
      <c r="BF12" s="31">
        <v>5.0128392022263002</v>
      </c>
      <c r="BG12" s="31">
        <v>22.954340976781801</v>
      </c>
      <c r="BH12" s="31">
        <v>1.3031494260921901</v>
      </c>
      <c r="BK12" s="31">
        <v>6.31232975373897</v>
      </c>
      <c r="BL12" s="31">
        <v>0.82586159140466098</v>
      </c>
      <c r="BP12" s="31">
        <v>28.396737076685199</v>
      </c>
      <c r="BQ12" s="31">
        <v>145.72865005230901</v>
      </c>
      <c r="BU12" s="31">
        <v>2.50114071829426</v>
      </c>
      <c r="BV12" s="31">
        <v>337.37893380937101</v>
      </c>
      <c r="BW12" s="31">
        <v>1.1874884903506799</v>
      </c>
      <c r="BX12" s="31">
        <v>28.2992376249838</v>
      </c>
      <c r="CA12" s="31">
        <v>1.55376428100097</v>
      </c>
      <c r="CB12" s="31">
        <v>0.36120728446968497</v>
      </c>
      <c r="CF12" s="31">
        <v>0.61738486704575601</v>
      </c>
      <c r="CG12" s="31">
        <v>19.612096019616001</v>
      </c>
      <c r="CH12" s="31">
        <v>24.698617544728801</v>
      </c>
      <c r="CJ12" s="31">
        <v>179.26789703697401</v>
      </c>
      <c r="CK12" s="31">
        <v>50.890811152464302</v>
      </c>
      <c r="CM12" s="31">
        <v>10.3857002551437</v>
      </c>
      <c r="CN12" s="31">
        <v>59.892412443487302</v>
      </c>
      <c r="CO12" s="31">
        <v>17.195558060669601</v>
      </c>
      <c r="CP12" s="31">
        <v>168.72544296595299</v>
      </c>
      <c r="CQ12" s="31">
        <v>2.2545732784358501</v>
      </c>
      <c r="CR12" s="31">
        <v>409.399870651497</v>
      </c>
      <c r="CS12" s="31">
        <v>4.9610105635928097</v>
      </c>
      <c r="CT12" s="31">
        <v>22.459915183071701</v>
      </c>
      <c r="CU12" s="31">
        <v>1.85035098344112</v>
      </c>
      <c r="CX12" s="31">
        <v>8.1969474415084491</v>
      </c>
      <c r="CY12" s="31">
        <v>7.8169269100248702</v>
      </c>
      <c r="CZ12" s="31">
        <v>0.26468293414514499</v>
      </c>
      <c r="DA12" s="31">
        <v>4.7972054116376901</v>
      </c>
      <c r="DG12" s="31">
        <v>14.332919290933001</v>
      </c>
      <c r="DH12" s="31">
        <v>3.3268101263744998</v>
      </c>
      <c r="DK12" s="31">
        <v>0.34093220282474901</v>
      </c>
      <c r="DL12" s="31">
        <v>0.20583407138066601</v>
      </c>
      <c r="DM12" s="31">
        <v>24.224326845629399</v>
      </c>
      <c r="DP12" s="31">
        <v>0.89285788088033302</v>
      </c>
      <c r="DS12" s="31">
        <v>0.62384320193197895</v>
      </c>
      <c r="DT12" s="31">
        <v>95.784278097913898</v>
      </c>
      <c r="DU12" s="31">
        <v>2.49435537025645</v>
      </c>
      <c r="DX12" s="31">
        <v>9.3577243205108402</v>
      </c>
      <c r="DY12" s="31">
        <v>0.43750229182293399</v>
      </c>
      <c r="EA12" s="31">
        <v>0.311</v>
      </c>
      <c r="EC12" s="31">
        <v>0.46254608833322602</v>
      </c>
      <c r="ED12" s="31">
        <v>51.369156625067497</v>
      </c>
      <c r="EF12" s="31">
        <v>7.8070404410689997</v>
      </c>
      <c r="EG12" s="31">
        <v>0.79159135161746896</v>
      </c>
      <c r="EI12" s="31">
        <v>11.6307279509743</v>
      </c>
      <c r="EM12" s="31">
        <v>3.67399131202033</v>
      </c>
      <c r="EN12" s="31">
        <v>19.8405118120289</v>
      </c>
      <c r="EP12" s="31">
        <v>0.89558557617622403</v>
      </c>
      <c r="ER12" s="31">
        <v>1.15903637908145</v>
      </c>
      <c r="ES12" s="31">
        <v>6.4867655710644696</v>
      </c>
      <c r="ET12" s="31">
        <v>15.854151999247501</v>
      </c>
      <c r="EU12" s="31">
        <v>2.6206660788492901</v>
      </c>
      <c r="EV12" s="31">
        <v>94.924497235439603</v>
      </c>
      <c r="EW12" s="31">
        <v>16.648235906607301</v>
      </c>
      <c r="EX12" s="31">
        <v>5.9768391058985397</v>
      </c>
      <c r="EY12" s="31">
        <v>0.95818996415477897</v>
      </c>
      <c r="EZ12" s="31">
        <v>114.692160107456</v>
      </c>
      <c r="FD12" s="31">
        <v>31.291427370054599</v>
      </c>
      <c r="FE12" s="31">
        <v>199.99539078190099</v>
      </c>
      <c r="FF12" s="31">
        <v>0.16180126841814199</v>
      </c>
      <c r="FL12" s="31">
        <v>69.400592249923704</v>
      </c>
      <c r="FM12" s="31">
        <v>0.97852016192514901</v>
      </c>
      <c r="FQ12" s="31">
        <v>20.473442366968602</v>
      </c>
      <c r="FR12" s="31">
        <v>14.7391860787436</v>
      </c>
      <c r="FS12" s="31">
        <v>6.0801063739177303</v>
      </c>
      <c r="FV12" s="31">
        <v>82.240468176974602</v>
      </c>
      <c r="FW12" s="31">
        <v>82.413533201216197</v>
      </c>
      <c r="FX12" s="31">
        <v>1.1481692293825401</v>
      </c>
      <c r="GD12" s="31">
        <v>31.3290219877012</v>
      </c>
      <c r="GE12" s="31">
        <v>26.419169599115399</v>
      </c>
      <c r="GG12" s="31">
        <v>26.4121532558176</v>
      </c>
      <c r="GH12" s="31">
        <v>1.1213943248732501</v>
      </c>
      <c r="GI12" s="31">
        <v>45.148844108426402</v>
      </c>
      <c r="GK12" s="31">
        <v>0.27441841225887698</v>
      </c>
      <c r="GM12" s="31">
        <v>3.49122139787826</v>
      </c>
      <c r="GN12" s="31">
        <v>4.4987684069979297</v>
      </c>
      <c r="GO12" s="31">
        <v>66.471868039649195</v>
      </c>
      <c r="GS12" s="31">
        <v>0.38096215785974002</v>
      </c>
      <c r="GT12" s="31">
        <v>121.67370906049599</v>
      </c>
      <c r="GU12" s="31">
        <v>17.127680936134698</v>
      </c>
      <c r="GV12" s="31">
        <v>191.560884882994</v>
      </c>
      <c r="GW12" s="31">
        <v>0.83295921492953395</v>
      </c>
      <c r="GX12" s="31">
        <v>1415.8127761528499</v>
      </c>
      <c r="GY12" s="31">
        <v>1.66017383597476</v>
      </c>
      <c r="HB12" s="31">
        <v>23.695246436997898</v>
      </c>
      <c r="HC12" s="31">
        <v>6.3201009679902</v>
      </c>
      <c r="HF12" s="31">
        <v>0.54733487688465599</v>
      </c>
      <c r="HG12" s="31">
        <v>3.6614600538326498</v>
      </c>
      <c r="HH12" s="31">
        <v>3832.2968021805</v>
      </c>
      <c r="HI12" s="31">
        <v>2162.9561168376399</v>
      </c>
      <c r="HJ12" s="31">
        <v>3747.0567828315502</v>
      </c>
      <c r="HK12" s="31">
        <v>2248.1961361865901</v>
      </c>
      <c r="HL12" s="31">
        <v>1237.6839559167299</v>
      </c>
      <c r="HM12" s="31">
        <v>181.312785756593</v>
      </c>
      <c r="HN12" s="31">
        <v>1762.70238734294</v>
      </c>
      <c r="HO12" s="31">
        <v>25.889645538779</v>
      </c>
      <c r="HP12" s="31">
        <v>1834.04099093268</v>
      </c>
      <c r="HQ12" s="31">
        <v>288.84244333798102</v>
      </c>
      <c r="HR12" s="31">
        <v>1652.2877339741699</v>
      </c>
      <c r="HS12" s="31">
        <v>77.435692519173301</v>
      </c>
      <c r="HT12" s="31">
        <v>172.735292043773</v>
      </c>
      <c r="HU12" s="31">
        <v>91.447094573791702</v>
      </c>
      <c r="HV12" s="31">
        <v>59.703934643332701</v>
      </c>
      <c r="HW12" s="31">
        <v>-1.98951966012828E-13</v>
      </c>
      <c r="HX12" s="31">
        <v>6146.40394823527</v>
      </c>
    </row>
    <row r="13" spans="1:232" ht="15.75" customHeight="1">
      <c r="A13" s="31">
        <v>1993</v>
      </c>
      <c r="C13" s="31">
        <v>0.73002586891110999</v>
      </c>
      <c r="I13" s="31">
        <v>34.552463064043501</v>
      </c>
      <c r="J13" s="31">
        <v>0.51629282750012895</v>
      </c>
      <c r="L13" s="31">
        <v>67.897601975553101</v>
      </c>
      <c r="M13" s="31">
        <v>24.234436545555202</v>
      </c>
      <c r="N13" s="31">
        <v>6.98406089840379</v>
      </c>
      <c r="P13" s="31">
        <v>3.6127129303933501</v>
      </c>
      <c r="Q13" s="31">
        <v>4.3572598330422201</v>
      </c>
      <c r="S13" s="31">
        <v>11.0898803641896</v>
      </c>
      <c r="T13" s="31">
        <v>33.147163125015403</v>
      </c>
      <c r="V13" s="31">
        <v>0.34694380116233497</v>
      </c>
      <c r="AA13" s="31">
        <v>0.872</v>
      </c>
      <c r="AB13" s="31">
        <v>69.797526767391901</v>
      </c>
      <c r="AD13" s="31">
        <v>1.39530511612234</v>
      </c>
      <c r="AE13" s="31">
        <v>12.5913799418596</v>
      </c>
      <c r="AF13" s="31">
        <v>0.239561121136356</v>
      </c>
      <c r="AH13" s="31">
        <v>0.56449757706841897</v>
      </c>
      <c r="AI13" s="31">
        <v>136.11160374197701</v>
      </c>
      <c r="AM13" s="31">
        <v>9.8548519011554507</v>
      </c>
      <c r="AN13" s="31">
        <v>766.94667156935304</v>
      </c>
      <c r="AO13" s="31">
        <v>18.558882257343001</v>
      </c>
      <c r="AS13" s="31">
        <v>1.52754962908932</v>
      </c>
      <c r="AT13" s="31">
        <v>1.7390771421239</v>
      </c>
      <c r="AU13" s="31">
        <v>4.8140470929746204</v>
      </c>
      <c r="AX13" s="31">
        <v>1.6314618882607399</v>
      </c>
      <c r="AY13" s="31">
        <v>36.009581658663201</v>
      </c>
      <c r="BB13" s="31">
        <v>18.019550170883502</v>
      </c>
      <c r="BE13" s="31">
        <v>2.2340204400668999</v>
      </c>
      <c r="BF13" s="31">
        <v>5.76611634002135</v>
      </c>
      <c r="BG13" s="31">
        <v>24.977453678903501</v>
      </c>
      <c r="BH13" s="31">
        <v>1.4185736911840101</v>
      </c>
      <c r="BK13" s="31">
        <v>4.7490044699210801</v>
      </c>
      <c r="BL13" s="31">
        <v>0.83187053262876098</v>
      </c>
      <c r="BP13" s="31">
        <v>24.122754906303101</v>
      </c>
      <c r="BQ13" s="31">
        <v>135.24863315886299</v>
      </c>
      <c r="BU13" s="31">
        <v>2.2401584958156802</v>
      </c>
      <c r="BV13" s="31">
        <v>321.88958608038399</v>
      </c>
      <c r="BW13" s="31">
        <v>1.33775543620293</v>
      </c>
      <c r="BX13" s="31">
        <v>26.869869190519001</v>
      </c>
      <c r="CA13" s="31">
        <v>1.4173494028384099</v>
      </c>
      <c r="CB13" s="31">
        <v>0.36106139985767</v>
      </c>
      <c r="CF13" s="31">
        <v>0.61291309955639095</v>
      </c>
      <c r="CG13" s="31">
        <v>19.163598297034401</v>
      </c>
      <c r="CH13" s="31">
        <v>22.7267066067906</v>
      </c>
      <c r="CJ13" s="31">
        <v>180.42193964943201</v>
      </c>
      <c r="CK13" s="31">
        <v>53.189674855763897</v>
      </c>
      <c r="CM13" s="31">
        <v>10.185789520939201</v>
      </c>
      <c r="CN13" s="31">
        <v>58.097824608996</v>
      </c>
      <c r="CO13" s="31">
        <v>17.1110088262154</v>
      </c>
      <c r="CP13" s="31">
        <v>152.40668351240299</v>
      </c>
      <c r="CQ13" s="31">
        <v>2.4647909905344298</v>
      </c>
      <c r="CR13" s="31">
        <v>398.17741203732299</v>
      </c>
      <c r="CS13" s="31">
        <v>4.8039228157432703</v>
      </c>
      <c r="CT13" s="31">
        <v>35.870052946733303</v>
      </c>
      <c r="CU13" s="31">
        <v>1.9611877224676499</v>
      </c>
      <c r="CX13" s="31">
        <v>12.0207669256475</v>
      </c>
      <c r="CY13" s="31">
        <v>5.0147247148816296</v>
      </c>
      <c r="CZ13" s="31">
        <v>0.27185583298434501</v>
      </c>
      <c r="DA13" s="31">
        <v>3.8182971227020102</v>
      </c>
      <c r="DG13" s="31">
        <v>8.5771973859894803</v>
      </c>
      <c r="DH13" s="31">
        <v>3.36743820354907</v>
      </c>
      <c r="DK13" s="31">
        <v>0.35729640432899001</v>
      </c>
      <c r="DL13" s="31">
        <v>0.23513765835964101</v>
      </c>
      <c r="DM13" s="31">
        <v>25.621605324267801</v>
      </c>
      <c r="DP13" s="31">
        <v>0.96383468365620095</v>
      </c>
      <c r="DS13" s="31">
        <v>0.64372593019438595</v>
      </c>
      <c r="DT13" s="31">
        <v>97.674901575777696</v>
      </c>
      <c r="DU13" s="31">
        <v>1.6488215042015899</v>
      </c>
      <c r="DX13" s="31">
        <v>9.2427977651452</v>
      </c>
      <c r="DY13" s="31">
        <v>0.46492728720027898</v>
      </c>
      <c r="EA13" s="31">
        <v>0.375</v>
      </c>
      <c r="EC13" s="31">
        <v>0.50952181705490895</v>
      </c>
      <c r="ED13" s="31">
        <v>49.648011123619</v>
      </c>
      <c r="EF13" s="31">
        <v>7.8027342554971604</v>
      </c>
      <c r="EG13" s="31">
        <v>0.74168818297505101</v>
      </c>
      <c r="EI13" s="31">
        <v>11.613376574972399</v>
      </c>
      <c r="EM13" s="31">
        <v>4.1134061727313398</v>
      </c>
      <c r="EN13" s="31">
        <v>21.260857386784199</v>
      </c>
      <c r="EP13" s="31">
        <v>0.87220819615294498</v>
      </c>
      <c r="ER13" s="31">
        <v>1.19918874486317</v>
      </c>
      <c r="ES13" s="31">
        <v>7.1322825205989897</v>
      </c>
      <c r="ET13" s="31">
        <v>15.943604081001601</v>
      </c>
      <c r="EU13" s="31">
        <v>2.7589851738742901</v>
      </c>
      <c r="EV13" s="31">
        <v>92.107976764073797</v>
      </c>
      <c r="EW13" s="31">
        <v>16.149625780108099</v>
      </c>
      <c r="EX13" s="31">
        <v>6.9750038739127902</v>
      </c>
      <c r="EY13" s="31">
        <v>1.0092140626631401</v>
      </c>
      <c r="EZ13" s="31">
        <v>114.915640648565</v>
      </c>
      <c r="FD13" s="31">
        <v>29.587819689491401</v>
      </c>
      <c r="FE13" s="31">
        <v>298.91257079274999</v>
      </c>
      <c r="FF13" s="31">
        <v>0.16317099430392801</v>
      </c>
      <c r="FL13" s="31">
        <v>75.730316264912801</v>
      </c>
      <c r="FM13" s="31">
        <v>1.0087620024513499</v>
      </c>
      <c r="FQ13" s="31">
        <v>20.048044177378401</v>
      </c>
      <c r="FR13" s="31">
        <v>13.6484579740152</v>
      </c>
      <c r="FS13" s="31">
        <v>5.7116925906431497</v>
      </c>
      <c r="FV13" s="31">
        <v>87.432488952980705</v>
      </c>
      <c r="FW13" s="31">
        <v>76.013830050780896</v>
      </c>
      <c r="FX13" s="31">
        <v>1.1139846959983799</v>
      </c>
      <c r="GD13" s="31">
        <v>29.3471371473819</v>
      </c>
      <c r="GE13" s="31">
        <v>24.030201979240001</v>
      </c>
      <c r="GG13" s="31">
        <v>28.3242784704127</v>
      </c>
      <c r="GH13" s="31">
        <v>0.76793468798678099</v>
      </c>
      <c r="GI13" s="31">
        <v>44.070765684157102</v>
      </c>
      <c r="GK13" s="31">
        <v>0.28690428584622002</v>
      </c>
      <c r="GM13" s="31">
        <v>3.1765418450774798</v>
      </c>
      <c r="GN13" s="31">
        <v>4.2461842231722704</v>
      </c>
      <c r="GO13" s="31">
        <v>62.123950377149498</v>
      </c>
      <c r="GS13" s="31">
        <v>0.42091291693178801</v>
      </c>
      <c r="GT13" s="31">
        <v>103.720786342664</v>
      </c>
      <c r="GU13" s="31">
        <v>18.565999934335899</v>
      </c>
      <c r="GV13" s="31">
        <v>180.23460662169899</v>
      </c>
      <c r="GW13" s="31">
        <v>0.88556876574894206</v>
      </c>
      <c r="GX13" s="31">
        <v>1426.60629659706</v>
      </c>
      <c r="GY13" s="31">
        <v>1.5264274163881499</v>
      </c>
      <c r="HB13" s="31">
        <v>27.428082693038299</v>
      </c>
      <c r="HC13" s="31">
        <v>6.8674537572819601</v>
      </c>
      <c r="HF13" s="31">
        <v>0.56965970835259805</v>
      </c>
      <c r="HG13" s="31">
        <v>3.3166539021186101</v>
      </c>
      <c r="HH13" s="31">
        <v>3813.68088708596</v>
      </c>
      <c r="HI13" s="31">
        <v>2243.2071189134699</v>
      </c>
      <c r="HJ13" s="31">
        <v>3653.33914204639</v>
      </c>
      <c r="HK13" s="31">
        <v>2403.5488639530399</v>
      </c>
      <c r="HL13" s="31">
        <v>1157.58796638535</v>
      </c>
      <c r="HM13" s="31">
        <v>190.41351195678899</v>
      </c>
      <c r="HN13" s="31">
        <v>1810.17899282602</v>
      </c>
      <c r="HO13" s="31">
        <v>26.6931171858953</v>
      </c>
      <c r="HP13" s="31">
        <v>1813.57011786926</v>
      </c>
      <c r="HQ13" s="31">
        <v>297.91632565375897</v>
      </c>
      <c r="HR13" s="31">
        <v>1660.8113848476501</v>
      </c>
      <c r="HS13" s="31">
        <v>77.655631968186796</v>
      </c>
      <c r="HT13" s="31">
        <v>179.642928248315</v>
      </c>
      <c r="HU13" s="31">
        <v>90.458481992286494</v>
      </c>
      <c r="HV13" s="31">
        <v>61.6797350050593</v>
      </c>
      <c r="HW13" s="31">
        <v>0</v>
      </c>
      <c r="HX13" s="31">
        <v>6209.0262229967702</v>
      </c>
    </row>
    <row r="14" spans="1:232" ht="15.75" customHeight="1">
      <c r="A14" s="31">
        <v>1994</v>
      </c>
      <c r="C14" s="31">
        <v>0.64556434492650405</v>
      </c>
      <c r="I14" s="31">
        <v>34.683976171372102</v>
      </c>
      <c r="J14" s="31">
        <v>0.51409237208014102</v>
      </c>
      <c r="L14" s="31">
        <v>70.400221114165205</v>
      </c>
      <c r="M14" s="31">
        <v>24.092710311659399</v>
      </c>
      <c r="N14" s="31">
        <v>5.5833537167118603</v>
      </c>
      <c r="P14" s="31">
        <v>3.2240308765158798</v>
      </c>
      <c r="Q14" s="31">
        <v>4.6896968376630097</v>
      </c>
      <c r="S14" s="31">
        <v>8.8679881559745297</v>
      </c>
      <c r="T14" s="31">
        <v>34.070155329229898</v>
      </c>
      <c r="V14" s="31">
        <v>0.399353667544803</v>
      </c>
      <c r="AA14" s="31">
        <v>0.82699999999999996</v>
      </c>
      <c r="AB14" s="31">
        <v>73.335205873210896</v>
      </c>
      <c r="AD14" s="31">
        <v>1.40012478645766</v>
      </c>
      <c r="AE14" s="31">
        <v>11.495949892342299</v>
      </c>
      <c r="AF14" s="31">
        <v>0.25246590405765301</v>
      </c>
      <c r="AH14" s="31">
        <v>0.59413674426727803</v>
      </c>
      <c r="AI14" s="31">
        <v>137.633651506793</v>
      </c>
      <c r="AM14" s="31">
        <v>10.623015686570399</v>
      </c>
      <c r="AN14" s="31">
        <v>762.019297240681</v>
      </c>
      <c r="AO14" s="31">
        <v>19.470506137785001</v>
      </c>
      <c r="AS14" s="31">
        <v>1.8083067955337799</v>
      </c>
      <c r="AT14" s="31">
        <v>1.4319773286214901</v>
      </c>
      <c r="AU14" s="31">
        <v>4.6808829139415904</v>
      </c>
      <c r="AX14" s="31">
        <v>1.67050099284347</v>
      </c>
      <c r="AY14" s="31">
        <v>34.658711326545799</v>
      </c>
      <c r="BB14" s="31">
        <v>18.685943963520799</v>
      </c>
      <c r="BE14" s="31">
        <v>2.3503994587567898</v>
      </c>
      <c r="BF14" s="31">
        <v>3.8604347576256899</v>
      </c>
      <c r="BG14" s="31">
        <v>24.735329102191901</v>
      </c>
      <c r="BH14" s="31">
        <v>1.5685783012414001</v>
      </c>
      <c r="BK14" s="31">
        <v>4.4361031729462397</v>
      </c>
      <c r="BL14" s="31">
        <v>0.61660288354438497</v>
      </c>
      <c r="BP14" s="31">
        <v>22.901911311633199</v>
      </c>
      <c r="BQ14" s="31">
        <v>133.08074363225001</v>
      </c>
      <c r="BU14" s="31">
        <v>1.3364539291614099</v>
      </c>
      <c r="BV14" s="31">
        <v>313.32908019946399</v>
      </c>
      <c r="BW14" s="31">
        <v>1.54484119580519</v>
      </c>
      <c r="BX14" s="31">
        <v>26.807856105696999</v>
      </c>
      <c r="CA14" s="31">
        <v>1.61111346006286</v>
      </c>
      <c r="CB14" s="31">
        <v>0.379774078186566</v>
      </c>
      <c r="CF14" s="31">
        <v>0.62464309374193205</v>
      </c>
      <c r="CG14" s="31">
        <v>22.278023052033902</v>
      </c>
      <c r="CH14" s="31">
        <v>20.999738620709198</v>
      </c>
      <c r="CJ14" s="31">
        <v>188.95907951304801</v>
      </c>
      <c r="CK14" s="31">
        <v>54.542969603351501</v>
      </c>
      <c r="CM14" s="31">
        <v>10.4669141043056</v>
      </c>
      <c r="CN14" s="31">
        <v>63.656850925719503</v>
      </c>
      <c r="CO14" s="31">
        <v>17.956011159451499</v>
      </c>
      <c r="CP14" s="31">
        <v>147.54118362143601</v>
      </c>
      <c r="CQ14" s="31">
        <v>2.42304993948109</v>
      </c>
      <c r="CR14" s="31">
        <v>416.71697222177102</v>
      </c>
      <c r="CS14" s="31">
        <v>5.2715551644473901</v>
      </c>
      <c r="CT14" s="31">
        <v>32.0528174286097</v>
      </c>
      <c r="CU14" s="31">
        <v>2.0929118214744502</v>
      </c>
      <c r="CX14" s="31">
        <v>13.5928962484636</v>
      </c>
      <c r="CY14" s="31">
        <v>3.9488296048733602</v>
      </c>
      <c r="CZ14" s="31">
        <v>0.29946821004496099</v>
      </c>
      <c r="DA14" s="31">
        <v>3.6123043141850899</v>
      </c>
      <c r="DG14" s="31">
        <v>7.6039912417411504</v>
      </c>
      <c r="DH14" s="31">
        <v>3.1451940737229802</v>
      </c>
      <c r="DK14" s="31">
        <v>0.390236671708728</v>
      </c>
      <c r="DL14" s="31">
        <v>0.225963523179179</v>
      </c>
      <c r="DM14" s="31">
        <v>25.843210357884001</v>
      </c>
      <c r="DP14" s="31">
        <v>0.96313635037367495</v>
      </c>
      <c r="DS14" s="31">
        <v>0.64903997033685301</v>
      </c>
      <c r="DT14" s="31">
        <v>100.995426071715</v>
      </c>
      <c r="DU14" s="31">
        <v>1.5926367726978301</v>
      </c>
      <c r="DX14" s="31">
        <v>9.4660858705075608</v>
      </c>
      <c r="DY14" s="31">
        <v>0.46184460597836302</v>
      </c>
      <c r="EA14" s="31">
        <v>0.42499530516431899</v>
      </c>
      <c r="EC14" s="31">
        <v>0.57039061625722998</v>
      </c>
      <c r="ED14" s="31">
        <v>49.442738661858698</v>
      </c>
      <c r="EF14" s="31">
        <v>8.0262202237002995</v>
      </c>
      <c r="EG14" s="31">
        <v>0.78516620822405803</v>
      </c>
      <c r="EI14" s="31">
        <v>21.059533705604501</v>
      </c>
      <c r="EM14" s="31">
        <v>5.1023325844667697</v>
      </c>
      <c r="EN14" s="31">
        <v>23.233341530354402</v>
      </c>
      <c r="EP14" s="31">
        <v>0.92813941560792601</v>
      </c>
      <c r="ER14" s="31">
        <v>1.34129132969528</v>
      </c>
      <c r="ES14" s="31">
        <v>7.2716441758695201</v>
      </c>
      <c r="ET14" s="31">
        <v>17.5152234659272</v>
      </c>
      <c r="EU14" s="31">
        <v>2.2719969402386302</v>
      </c>
      <c r="EV14" s="31">
        <v>88.953623468992902</v>
      </c>
      <c r="EW14" s="31">
        <v>16.4321684706713</v>
      </c>
      <c r="EX14" s="31">
        <v>7.3899297101277099</v>
      </c>
      <c r="EY14" s="31">
        <v>1.4747152729826101</v>
      </c>
      <c r="EZ14" s="31">
        <v>120.135206245722</v>
      </c>
      <c r="FD14" s="31">
        <v>27.9038984190116</v>
      </c>
      <c r="FE14" s="31">
        <v>317.397571593946</v>
      </c>
      <c r="FF14" s="31">
        <v>0.160100986856827</v>
      </c>
      <c r="FL14" s="31">
        <v>74.234813908380403</v>
      </c>
      <c r="FM14" s="31">
        <v>1.06744616998717</v>
      </c>
      <c r="FQ14" s="31">
        <v>21.373561634655999</v>
      </c>
      <c r="FR14" s="31">
        <v>12.002600760974699</v>
      </c>
      <c r="FS14" s="31">
        <v>5.4425978407866999</v>
      </c>
      <c r="FV14" s="31">
        <v>92.440301521575904</v>
      </c>
      <c r="FW14" s="31">
        <v>77.053746464421906</v>
      </c>
      <c r="FX14" s="31">
        <v>1.2038312260276101</v>
      </c>
      <c r="GD14" s="31">
        <v>29.2447908740637</v>
      </c>
      <c r="GE14" s="31">
        <v>23.6075955705161</v>
      </c>
      <c r="GG14" s="31">
        <v>29.786170054252501</v>
      </c>
      <c r="GH14" s="31">
        <v>0.35072701144098001</v>
      </c>
      <c r="GI14" s="31">
        <v>45.630476041205803</v>
      </c>
      <c r="GK14" s="31">
        <v>0.26585036714726601</v>
      </c>
      <c r="GM14" s="31">
        <v>2.6932728568372601</v>
      </c>
      <c r="GN14" s="31">
        <v>3.7475717490934</v>
      </c>
      <c r="GO14" s="31">
        <v>56.6221981837963</v>
      </c>
      <c r="GS14" s="31">
        <v>0.400987410533302</v>
      </c>
      <c r="GT14" s="31">
        <v>76.944205966496</v>
      </c>
      <c r="GU14" s="31">
        <v>21.330827811062299</v>
      </c>
      <c r="GV14" s="31">
        <v>177.72624854294</v>
      </c>
      <c r="GW14" s="31">
        <v>0.81567101513519502</v>
      </c>
      <c r="GX14" s="31">
        <v>1452.64077271065</v>
      </c>
      <c r="GY14" s="31">
        <v>1.4632215689906101</v>
      </c>
      <c r="HB14" s="31">
        <v>25.361185548157898</v>
      </c>
      <c r="HC14" s="31">
        <v>8.0352454127408404</v>
      </c>
      <c r="HF14" s="31">
        <v>0.57151342950681605</v>
      </c>
      <c r="HG14" s="31">
        <v>3.4546610022727</v>
      </c>
      <c r="HH14" s="31">
        <v>3824.03775061851</v>
      </c>
      <c r="HI14" s="31">
        <v>2286.7070467906801</v>
      </c>
      <c r="HJ14" s="31">
        <v>3680.7308036241002</v>
      </c>
      <c r="HK14" s="31">
        <v>2430.01399378509</v>
      </c>
      <c r="HL14" s="31">
        <v>1130.7191764393301</v>
      </c>
      <c r="HM14" s="31">
        <v>210.70542548814799</v>
      </c>
      <c r="HN14" s="31">
        <v>1843.3210126507499</v>
      </c>
      <c r="HO14" s="31">
        <v>27.8087448432182</v>
      </c>
      <c r="HP14" s="31">
        <v>1769.09253324622</v>
      </c>
      <c r="HQ14" s="31">
        <v>306.82816041407898</v>
      </c>
      <c r="HR14" s="31">
        <v>1691.6986875489799</v>
      </c>
      <c r="HS14" s="31">
        <v>80.418479322509398</v>
      </c>
      <c r="HT14" s="31">
        <v>180.86568525649301</v>
      </c>
      <c r="HU14" s="31">
        <v>94.105041837026803</v>
      </c>
      <c r="HV14" s="31">
        <v>65.509969328105001</v>
      </c>
      <c r="HW14" s="31">
        <v>5.1159076974727203E-13</v>
      </c>
      <c r="HX14" s="31">
        <v>6270.3598085743197</v>
      </c>
    </row>
    <row r="15" spans="1:232" ht="15.75" customHeight="1">
      <c r="A15" s="31">
        <v>1995</v>
      </c>
      <c r="C15" s="31">
        <v>0.68862638867519199</v>
      </c>
      <c r="I15" s="31">
        <v>35.879238616442201</v>
      </c>
      <c r="J15" s="31">
        <v>0.75677613001867605</v>
      </c>
      <c r="L15" s="31">
        <v>71.970913675974003</v>
      </c>
      <c r="M15" s="31">
        <v>25.1469851578691</v>
      </c>
      <c r="N15" s="31">
        <v>6.4823372858536104</v>
      </c>
      <c r="P15" s="31">
        <v>3.2813781101684301</v>
      </c>
      <c r="Q15" s="31">
        <v>5.3839540686480696</v>
      </c>
      <c r="S15" s="31">
        <v>9.8653706389183196</v>
      </c>
      <c r="T15" s="31">
        <v>34.380266359511303</v>
      </c>
      <c r="V15" s="31">
        <v>0.42449054885642901</v>
      </c>
      <c r="AA15" s="31">
        <v>0.83099999999999996</v>
      </c>
      <c r="AB15" s="31">
        <v>79.264269087912297</v>
      </c>
      <c r="AD15" s="31">
        <v>1.46383370125338</v>
      </c>
      <c r="AE15" s="31">
        <v>12.779919817753299</v>
      </c>
      <c r="AF15" s="31">
        <v>0.26847756415656598</v>
      </c>
      <c r="AH15" s="31">
        <v>0.58049494191455397</v>
      </c>
      <c r="AI15" s="31">
        <v>140.31464122545401</v>
      </c>
      <c r="AM15" s="31">
        <v>11.5094165483924</v>
      </c>
      <c r="AN15" s="31">
        <v>828.76464169328494</v>
      </c>
      <c r="AO15" s="31">
        <v>17.928058231700799</v>
      </c>
      <c r="AS15" s="31">
        <v>1.77861491793072</v>
      </c>
      <c r="AT15" s="31">
        <v>1.9590129012036801</v>
      </c>
      <c r="AU15" s="31">
        <v>5.1447617281912601</v>
      </c>
      <c r="AX15" s="31">
        <v>1.7154746463249499</v>
      </c>
      <c r="AY15" s="31">
        <v>34.191879876332202</v>
      </c>
      <c r="BB15" s="31">
        <v>18.5616513453854</v>
      </c>
      <c r="BE15" s="31">
        <v>3.0232482029137202</v>
      </c>
      <c r="BF15" s="31">
        <v>5.6850432475238897</v>
      </c>
      <c r="BG15" s="31">
        <v>27.3450471708111</v>
      </c>
      <c r="BH15" s="31">
        <v>1.7234802709878101</v>
      </c>
      <c r="BK15" s="31">
        <v>4.1803574959683703</v>
      </c>
      <c r="BL15" s="31">
        <v>0.68693880960988296</v>
      </c>
      <c r="BP15" s="31">
        <v>22.2410717269717</v>
      </c>
      <c r="BQ15" s="31">
        <v>136.36388382966601</v>
      </c>
      <c r="BU15" s="31">
        <v>0.62488764162503196</v>
      </c>
      <c r="BV15" s="31">
        <v>314.411485275404</v>
      </c>
      <c r="BW15" s="31">
        <v>1.5906778380817399</v>
      </c>
      <c r="BX15" s="31">
        <v>27.118234914031198</v>
      </c>
      <c r="CA15" s="31">
        <v>1.67841090608238</v>
      </c>
      <c r="CB15" s="31">
        <v>0.40252741811430598</v>
      </c>
      <c r="CF15" s="31">
        <v>0.69750828961328704</v>
      </c>
      <c r="CG15" s="31">
        <v>23.3544802155658</v>
      </c>
      <c r="CH15" s="31">
        <v>20.044798246685499</v>
      </c>
      <c r="CJ15" s="31">
        <v>198.86384823531199</v>
      </c>
      <c r="CK15" s="31">
        <v>56.0117941365327</v>
      </c>
      <c r="CM15" s="31">
        <v>10.665531630082601</v>
      </c>
      <c r="CN15" s="31">
        <v>67.663089923953393</v>
      </c>
      <c r="CO15" s="31">
        <v>19.118697234528099</v>
      </c>
      <c r="CP15" s="31">
        <v>152.749514521272</v>
      </c>
      <c r="CQ15" s="31">
        <v>2.71119278321585</v>
      </c>
      <c r="CR15" s="31">
        <v>425.75121727442502</v>
      </c>
      <c r="CS15" s="31">
        <v>5.4479899949128399</v>
      </c>
      <c r="CT15" s="31">
        <v>29.414069259977701</v>
      </c>
      <c r="CU15" s="31">
        <v>2.4282472069469798</v>
      </c>
      <c r="CX15" s="31">
        <v>13.321385913003599</v>
      </c>
      <c r="CY15" s="31">
        <v>3.8675058464816301</v>
      </c>
      <c r="CZ15" s="31">
        <v>0.32968113407093502</v>
      </c>
      <c r="DA15" s="31">
        <v>3.3369084130773299</v>
      </c>
      <c r="DG15" s="31">
        <v>7.5037683760875398</v>
      </c>
      <c r="DH15" s="31">
        <v>2.4930358096986498</v>
      </c>
      <c r="DK15" s="31">
        <v>0.39369236689733</v>
      </c>
      <c r="DL15" s="31">
        <v>0.226690444889282</v>
      </c>
      <c r="DM15" s="31">
        <v>28.743909671513901</v>
      </c>
      <c r="DP15" s="31">
        <v>1.0376488223745599</v>
      </c>
      <c r="DS15" s="31">
        <v>0.69097104587851899</v>
      </c>
      <c r="DT15" s="31">
        <v>90.010996656319094</v>
      </c>
      <c r="DU15" s="31">
        <v>1.6232848975623699</v>
      </c>
      <c r="DX15" s="31">
        <v>9.7078714409410001</v>
      </c>
      <c r="DY15" s="31">
        <v>0.47991208046594402</v>
      </c>
      <c r="EA15" s="31">
        <v>0.442</v>
      </c>
      <c r="EC15" s="31">
        <v>0.74775938577199197</v>
      </c>
      <c r="ED15" s="31">
        <v>49.852883432843697</v>
      </c>
      <c r="EF15" s="31">
        <v>8.3664876947888107</v>
      </c>
      <c r="EG15" s="31">
        <v>0.83731702642627504</v>
      </c>
      <c r="EI15" s="31">
        <v>20.5717697321194</v>
      </c>
      <c r="EM15" s="31">
        <v>5.3658742776835497</v>
      </c>
      <c r="EN15" s="31">
        <v>23.261990969154802</v>
      </c>
      <c r="EP15" s="31">
        <v>0.87762757639949995</v>
      </c>
      <c r="ER15" s="31">
        <v>1.46628383377963</v>
      </c>
      <c r="ES15" s="31">
        <v>7.6461089909731399</v>
      </c>
      <c r="ET15" s="31">
        <v>18.935796672274702</v>
      </c>
      <c r="EU15" s="31">
        <v>2.1289279141467898</v>
      </c>
      <c r="EV15" s="31">
        <v>88.4691871824717</v>
      </c>
      <c r="EW15" s="31">
        <v>17.6061307713064</v>
      </c>
      <c r="EX15" s="31">
        <v>7.7043519355901404</v>
      </c>
      <c r="EY15" s="31">
        <v>1.6081151046229001</v>
      </c>
      <c r="EZ15" s="31">
        <v>127.279362625711</v>
      </c>
      <c r="FD15" s="31">
        <v>28.228634676700501</v>
      </c>
      <c r="FE15" s="31">
        <v>314.63015050574103</v>
      </c>
      <c r="FF15" s="31">
        <v>0.16018293315943199</v>
      </c>
      <c r="FL15" s="31">
        <v>69.832742573481696</v>
      </c>
      <c r="FM15" s="31">
        <v>0.93996941325798899</v>
      </c>
      <c r="FQ15" s="31">
        <v>21.2122045918717</v>
      </c>
      <c r="FR15" s="31">
        <v>12.5071399458123</v>
      </c>
      <c r="FS15" s="31">
        <v>5.7104276696263101</v>
      </c>
      <c r="FV15" s="31">
        <v>98.720505290156495</v>
      </c>
      <c r="FW15" s="31">
        <v>80.478856395912103</v>
      </c>
      <c r="FX15" s="31">
        <v>1.27113713196138</v>
      </c>
      <c r="GD15" s="31">
        <v>29.413666291620501</v>
      </c>
      <c r="GE15" s="31">
        <v>24.559505977755101</v>
      </c>
      <c r="GG15" s="31">
        <v>30.308329757995701</v>
      </c>
      <c r="GH15" s="31">
        <v>0.149028897385245</v>
      </c>
      <c r="GI15" s="31">
        <v>48.714513386212502</v>
      </c>
      <c r="GK15" s="31">
        <v>0.31984671851104801</v>
      </c>
      <c r="GM15" s="31">
        <v>2.3912989201073298</v>
      </c>
      <c r="GN15" s="31">
        <v>3.7499939210260802</v>
      </c>
      <c r="GO15" s="31">
        <v>60.654275762608499</v>
      </c>
      <c r="GS15" s="31">
        <v>0.461604592049427</v>
      </c>
      <c r="GT15" s="31">
        <v>62.376586790590402</v>
      </c>
      <c r="GU15" s="31">
        <v>21.340612131938698</v>
      </c>
      <c r="GV15" s="31">
        <v>176.78339182524499</v>
      </c>
      <c r="GW15" s="31">
        <v>0.89615007384824996</v>
      </c>
      <c r="GX15" s="31">
        <v>1470.13079956417</v>
      </c>
      <c r="GY15" s="31">
        <v>1.6327861963667201</v>
      </c>
      <c r="HB15" s="31">
        <v>27.5685460566039</v>
      </c>
      <c r="HC15" s="31">
        <v>8.8542944292390207</v>
      </c>
      <c r="HF15" s="31">
        <v>0.53740315420430396</v>
      </c>
      <c r="HG15" s="31">
        <v>2.9340012385367</v>
      </c>
      <c r="HH15" s="31">
        <v>3853.6767700493101</v>
      </c>
      <c r="HI15" s="31">
        <v>2396.15416180893</v>
      </c>
      <c r="HJ15" s="31">
        <v>3728.2487885687201</v>
      </c>
      <c r="HK15" s="31">
        <v>2521.58214328951</v>
      </c>
      <c r="HL15" s="31">
        <v>1146.3341043589801</v>
      </c>
      <c r="HM15" s="31">
        <v>222.265599919175</v>
      </c>
      <c r="HN15" s="31">
        <v>1940.0403884464799</v>
      </c>
      <c r="HO15" s="31">
        <v>29.259434070030998</v>
      </c>
      <c r="HP15" s="31">
        <v>1769.59805579362</v>
      </c>
      <c r="HQ15" s="31">
        <v>313.39351476698897</v>
      </c>
      <c r="HR15" s="31">
        <v>1700.9106953358601</v>
      </c>
      <c r="HS15" s="31">
        <v>82.382983208022395</v>
      </c>
      <c r="HT15" s="31">
        <v>191.97700049775599</v>
      </c>
      <c r="HU15" s="31">
        <v>99.209965802436002</v>
      </c>
      <c r="HV15" s="31">
        <v>69.255469837481002</v>
      </c>
      <c r="HW15" s="31">
        <v>8.2422957348171601E-13</v>
      </c>
      <c r="HX15" s="31">
        <v>6418.2963674981602</v>
      </c>
    </row>
    <row r="16" spans="1:232" ht="15.75" customHeight="1">
      <c r="A16" s="31">
        <v>1996</v>
      </c>
      <c r="C16" s="31">
        <v>0.79009585951094996</v>
      </c>
      <c r="I16" s="31">
        <v>37.386708118085899</v>
      </c>
      <c r="J16" s="31">
        <v>0.81586324450077996</v>
      </c>
      <c r="L16" s="31">
        <v>73.618102437634107</v>
      </c>
      <c r="M16" s="31">
        <v>26.146042847320299</v>
      </c>
      <c r="N16" s="31">
        <v>7.9011212767134502</v>
      </c>
      <c r="P16" s="31">
        <v>3.4152863059769198</v>
      </c>
      <c r="Q16" s="31">
        <v>5.32859776806737</v>
      </c>
      <c r="S16" s="31">
        <v>13.7638863572096</v>
      </c>
      <c r="T16" s="31">
        <v>35.344781621741902</v>
      </c>
      <c r="V16" s="31">
        <v>0.54564100246673297</v>
      </c>
      <c r="AA16" s="31">
        <v>0.752</v>
      </c>
      <c r="AB16" s="31">
        <v>85.978669020255595</v>
      </c>
      <c r="AD16" s="31">
        <v>1.69488816711367</v>
      </c>
      <c r="AE16" s="31">
        <v>12.474127778481201</v>
      </c>
      <c r="AF16" s="31">
        <v>0.30197875866394203</v>
      </c>
      <c r="AH16" s="31">
        <v>0.65323968858539105</v>
      </c>
      <c r="AI16" s="31">
        <v>142.969237540617</v>
      </c>
      <c r="AM16" s="31">
        <v>13.1320811703503</v>
      </c>
      <c r="AN16" s="31">
        <v>862.27019262887802</v>
      </c>
      <c r="AO16" s="31">
        <v>17.7149940337118</v>
      </c>
      <c r="AS16" s="31">
        <v>1.6832059357123901</v>
      </c>
      <c r="AT16" s="31">
        <v>2.0947610830772398</v>
      </c>
      <c r="AU16" s="31">
        <v>5.1756129068270598</v>
      </c>
      <c r="AX16" s="31">
        <v>1.6671630070325201</v>
      </c>
      <c r="AY16" s="31">
        <v>33.582266006039497</v>
      </c>
      <c r="BB16" s="31">
        <v>20.295323120554901</v>
      </c>
      <c r="BE16" s="31">
        <v>3.30265645483875</v>
      </c>
      <c r="BF16" s="31">
        <v>5.8746995491626901</v>
      </c>
      <c r="BG16" s="31">
        <v>27.747119215623702</v>
      </c>
      <c r="BH16" s="31">
        <v>1.6044632187178001</v>
      </c>
      <c r="BK16" s="31">
        <v>4.3598422031311204</v>
      </c>
      <c r="BL16" s="31">
        <v>1.06775415345846</v>
      </c>
      <c r="BP16" s="31">
        <v>20.691273366653299</v>
      </c>
      <c r="BQ16" s="31">
        <v>136.794314984289</v>
      </c>
      <c r="BU16" s="31">
        <v>2.3196352569410998</v>
      </c>
      <c r="BV16" s="31">
        <v>309.81588291322998</v>
      </c>
      <c r="BW16" s="31">
        <v>1.8595639196012299</v>
      </c>
      <c r="BX16" s="31">
        <v>27.394211744631001</v>
      </c>
      <c r="CA16" s="31">
        <v>1.51118945702045</v>
      </c>
      <c r="CB16" s="31">
        <v>0.353940453335023</v>
      </c>
      <c r="CF16" s="31">
        <v>0.67403619089203604</v>
      </c>
      <c r="CG16" s="31">
        <v>22.378564756336502</v>
      </c>
      <c r="CH16" s="31">
        <v>19.6871357006886</v>
      </c>
      <c r="CJ16" s="31">
        <v>211.126621836113</v>
      </c>
      <c r="CK16" s="31">
        <v>62.226155712449199</v>
      </c>
      <c r="CM16" s="31">
        <v>11.0584422109195</v>
      </c>
      <c r="CN16" s="31">
        <v>72.214381573572098</v>
      </c>
      <c r="CO16" s="31">
        <v>19.027106813399499</v>
      </c>
      <c r="CP16" s="31">
        <v>145.024769945473</v>
      </c>
      <c r="CQ16" s="31">
        <v>1.8222257012999299</v>
      </c>
      <c r="CR16" s="31">
        <v>422.178579542558</v>
      </c>
      <c r="CS16" s="31">
        <v>4.26983504081403</v>
      </c>
      <c r="CT16" s="31">
        <v>31.673276032827101</v>
      </c>
      <c r="CU16" s="31">
        <v>2.8028295238074601</v>
      </c>
      <c r="CX16" s="31">
        <v>12.5359233478734</v>
      </c>
      <c r="CY16" s="31">
        <v>2.57496083829081</v>
      </c>
      <c r="CZ16" s="31">
        <v>0.327945537715289</v>
      </c>
      <c r="DA16" s="31">
        <v>3.4633007858905001</v>
      </c>
      <c r="DG16" s="31">
        <v>5.5439261377201499</v>
      </c>
      <c r="DH16" s="31">
        <v>2.5070123722298998</v>
      </c>
      <c r="DK16" s="31">
        <v>0.41435157258666799</v>
      </c>
      <c r="DL16" s="31">
        <v>0.28618513434544801</v>
      </c>
      <c r="DM16" s="31">
        <v>28.508510954216302</v>
      </c>
      <c r="DP16" s="31">
        <v>0.95266306503694098</v>
      </c>
      <c r="DS16" s="31">
        <v>0.71649055334725897</v>
      </c>
      <c r="DT16" s="31">
        <v>94.382142893534706</v>
      </c>
      <c r="DU16" s="31">
        <v>1.9525499857644599</v>
      </c>
      <c r="DX16" s="31">
        <v>9.0909658523552999</v>
      </c>
      <c r="DY16" s="31">
        <v>0.33704677057128302</v>
      </c>
      <c r="EA16" s="31">
        <v>0.46899999999999997</v>
      </c>
      <c r="EC16" s="31">
        <v>0.79860555526324895</v>
      </c>
      <c r="ED16" s="31">
        <v>52.242918886942199</v>
      </c>
      <c r="EF16" s="31">
        <v>8.6344810759339392</v>
      </c>
      <c r="EG16" s="31">
        <v>0.85629454195398302</v>
      </c>
      <c r="EI16" s="31">
        <v>24.287111465502299</v>
      </c>
      <c r="EM16" s="31">
        <v>5.0933590961558499</v>
      </c>
      <c r="EN16" s="31">
        <v>25.9429537522511</v>
      </c>
      <c r="EP16" s="31">
        <v>1.00270516266564</v>
      </c>
      <c r="ER16" s="31">
        <v>1.37870896921959</v>
      </c>
      <c r="ES16" s="31">
        <v>7.5164793226969202</v>
      </c>
      <c r="ET16" s="31">
        <v>21.163635299189</v>
      </c>
      <c r="EU16" s="31">
        <v>2.37782357476233</v>
      </c>
      <c r="EV16" s="31">
        <v>90.575748769787296</v>
      </c>
      <c r="EW16" s="31">
        <v>16.726194717867099</v>
      </c>
      <c r="EX16" s="31">
        <v>7.9934399071526103</v>
      </c>
      <c r="EY16" s="31">
        <v>1.7497946098535599</v>
      </c>
      <c r="EZ16" s="31">
        <v>137.32309310400899</v>
      </c>
      <c r="FD16" s="31">
        <v>27.261286630691501</v>
      </c>
      <c r="FE16" s="31">
        <v>341.90551456184397</v>
      </c>
      <c r="FF16" s="31">
        <v>0.138705838928954</v>
      </c>
      <c r="FL16" s="31">
        <v>68.981037117016697</v>
      </c>
      <c r="FM16" s="31">
        <v>1.0996842009447401</v>
      </c>
      <c r="FQ16" s="31">
        <v>21.755436631736298</v>
      </c>
      <c r="FR16" s="31">
        <v>12.1108670626252</v>
      </c>
      <c r="FS16" s="31">
        <v>5.7656188795639398</v>
      </c>
      <c r="FV16" s="31">
        <v>99.271924413438398</v>
      </c>
      <c r="FW16" s="31">
        <v>76.495335232380697</v>
      </c>
      <c r="FX16" s="31">
        <v>1.51222361227049</v>
      </c>
      <c r="GD16" s="31">
        <v>26.06578766857</v>
      </c>
      <c r="GE16" s="31">
        <v>27.008213767602498</v>
      </c>
      <c r="GG16" s="31">
        <v>31.589047824428</v>
      </c>
      <c r="GH16" s="31">
        <v>0.675998697783734</v>
      </c>
      <c r="GI16" s="31">
        <v>49.198308203453102</v>
      </c>
      <c r="GK16" s="31">
        <v>0.32110841215663499</v>
      </c>
      <c r="GM16" s="31">
        <v>3.0984522096901101</v>
      </c>
      <c r="GN16" s="31">
        <v>3.4235640423112401</v>
      </c>
      <c r="GO16" s="31">
        <v>58.566803394507197</v>
      </c>
      <c r="GS16" s="31">
        <v>0.46265602126265698</v>
      </c>
      <c r="GT16" s="31">
        <v>77.485080323345301</v>
      </c>
      <c r="GU16" s="31">
        <v>21.7555298658521</v>
      </c>
      <c r="GV16" s="31">
        <v>183.87731002599099</v>
      </c>
      <c r="GW16" s="31">
        <v>0.92132672924342995</v>
      </c>
      <c r="GX16" s="31">
        <v>1513.42963511065</v>
      </c>
      <c r="GY16" s="31">
        <v>1.9344030345187899</v>
      </c>
      <c r="HB16" s="31">
        <v>23.8829651361884</v>
      </c>
      <c r="HC16" s="31">
        <v>10.3895840847728</v>
      </c>
      <c r="HF16" s="31">
        <v>0.48124828060061903</v>
      </c>
      <c r="HG16" s="31">
        <v>2.9214236863258001</v>
      </c>
      <c r="HH16" s="31">
        <v>3932.7431923008098</v>
      </c>
      <c r="HI16" s="31">
        <v>2498.74182219058</v>
      </c>
      <c r="HJ16" s="31">
        <v>3781.8655705518099</v>
      </c>
      <c r="HK16" s="31">
        <v>2649.6194439395799</v>
      </c>
      <c r="HL16" s="31">
        <v>1129.22185056632</v>
      </c>
      <c r="HM16" s="31">
        <v>227.596304695681</v>
      </c>
      <c r="HN16" s="31">
        <v>2016.4867106895099</v>
      </c>
      <c r="HO16" s="31">
        <v>32.528030259874598</v>
      </c>
      <c r="HP16" s="31">
        <v>1808.9470053390601</v>
      </c>
      <c r="HQ16" s="31">
        <v>310.920173387256</v>
      </c>
      <c r="HR16" s="31">
        <v>1751.68212463892</v>
      </c>
      <c r="HS16" s="31">
        <v>84.414626385720894</v>
      </c>
      <c r="HT16" s="31">
        <v>198.907565343013</v>
      </c>
      <c r="HU16" s="31">
        <v>109.128297303336</v>
      </c>
      <c r="HV16" s="31">
        <v>73.326843961000705</v>
      </c>
      <c r="HW16" s="31">
        <v>9.0949470177292804E-13</v>
      </c>
      <c r="HX16" s="31">
        <v>6613.9401557557203</v>
      </c>
    </row>
    <row r="17" spans="1:232" ht="15.75" customHeight="1">
      <c r="A17" s="31">
        <v>1997</v>
      </c>
      <c r="C17" s="31">
        <v>0.59829657157567395</v>
      </c>
      <c r="I17" s="31">
        <v>39.784364688417902</v>
      </c>
      <c r="J17" s="31">
        <v>1.07424245200085</v>
      </c>
      <c r="L17" s="31">
        <v>75.372119312727406</v>
      </c>
      <c r="M17" s="31">
        <v>25.488275673185399</v>
      </c>
      <c r="N17" s="31">
        <v>7.1364514711206501</v>
      </c>
      <c r="P17" s="31">
        <v>3.7989826510790099</v>
      </c>
      <c r="Q17" s="31">
        <v>5.7508448611601599</v>
      </c>
      <c r="S17" s="31">
        <v>13.1060956592311</v>
      </c>
      <c r="T17" s="31">
        <v>33.847539769499903</v>
      </c>
      <c r="V17" s="31">
        <v>0.57221972085849404</v>
      </c>
      <c r="AA17" s="31">
        <v>0.76400000000000001</v>
      </c>
      <c r="AB17" s="31">
        <v>91.265164166120499</v>
      </c>
      <c r="AD17" s="31">
        <v>1.5771218987826201</v>
      </c>
      <c r="AE17" s="31">
        <v>11.829864973506</v>
      </c>
      <c r="AF17" s="31">
        <v>0.30418274314364102</v>
      </c>
      <c r="AH17" s="31">
        <v>0.65522797765229501</v>
      </c>
      <c r="AI17" s="31">
        <v>150.50239629734801</v>
      </c>
      <c r="AM17" s="31">
        <v>15.211303407741401</v>
      </c>
      <c r="AN17" s="31">
        <v>845.95559219141603</v>
      </c>
      <c r="AO17" s="31">
        <v>19.203119144915899</v>
      </c>
      <c r="AS17" s="31">
        <v>1.9590555174603299</v>
      </c>
      <c r="AT17" s="31">
        <v>2.1108949938461499</v>
      </c>
      <c r="AU17" s="31">
        <v>5.6059458656506198</v>
      </c>
      <c r="AX17" s="31">
        <v>1.6006405898385001</v>
      </c>
      <c r="AY17" s="31">
        <v>32.048548948666401</v>
      </c>
      <c r="BB17" s="31">
        <v>18.641292078938601</v>
      </c>
      <c r="BE17" s="31">
        <v>3.4334031138668499</v>
      </c>
      <c r="BF17" s="31">
        <v>4.9728128514462098</v>
      </c>
      <c r="BG17" s="31">
        <v>30.532383317138301</v>
      </c>
      <c r="BH17" s="31">
        <v>1.8747434653920301</v>
      </c>
      <c r="BK17" s="31">
        <v>4.2697228409383703</v>
      </c>
      <c r="BL17" s="31">
        <v>0.81276371007402504</v>
      </c>
      <c r="BP17" s="31">
        <v>18.801509882462199</v>
      </c>
      <c r="BQ17" s="31">
        <v>130.395352031801</v>
      </c>
      <c r="BU17" s="31">
        <v>2.07219861153076</v>
      </c>
      <c r="BV17" s="31">
        <v>294.21241509002698</v>
      </c>
      <c r="BW17" s="31">
        <v>3.2820875823714601</v>
      </c>
      <c r="BX17" s="31">
        <v>27.704486350083499</v>
      </c>
      <c r="CA17" s="31">
        <v>1.71159159479858</v>
      </c>
      <c r="CB17" s="31">
        <v>0.34974156090604802</v>
      </c>
      <c r="CF17" s="31">
        <v>0.70880499303634004</v>
      </c>
      <c r="CG17" s="31">
        <v>25.6781688682176</v>
      </c>
      <c r="CH17" s="31">
        <v>20.609541612906</v>
      </c>
      <c r="CJ17" s="31">
        <v>219.02840810221099</v>
      </c>
      <c r="CK17" s="31">
        <v>66.595562503114095</v>
      </c>
      <c r="CM17" s="31">
        <v>12.055179208148299</v>
      </c>
      <c r="CN17" s="31">
        <v>68.103165028667604</v>
      </c>
      <c r="CO17" s="31">
        <v>19.668572239294299</v>
      </c>
      <c r="CP17" s="31">
        <v>144.57848679666199</v>
      </c>
      <c r="CQ17" s="31">
        <v>1.9719297899532799</v>
      </c>
      <c r="CR17" s="31">
        <v>413.96808796865798</v>
      </c>
      <c r="CS17" s="31">
        <v>5.2531739967907498</v>
      </c>
      <c r="CT17" s="31">
        <v>29.870431600085599</v>
      </c>
      <c r="CU17" s="31">
        <v>2.7918302842307701</v>
      </c>
      <c r="CX17" s="31">
        <v>13.326202442346601</v>
      </c>
      <c r="CY17" s="31">
        <v>1.45551956681283</v>
      </c>
      <c r="CZ17" s="31">
        <v>0.34447801735488098</v>
      </c>
      <c r="DA17" s="31">
        <v>3.3036438479367201</v>
      </c>
      <c r="DG17" s="31">
        <v>5.6399781173396297</v>
      </c>
      <c r="DH17" s="31">
        <v>2.3329633966223602</v>
      </c>
      <c r="DK17" s="31">
        <v>0.475835991619319</v>
      </c>
      <c r="DL17" s="31">
        <v>0.281803107879254</v>
      </c>
      <c r="DM17" s="31">
        <v>31.293403270935102</v>
      </c>
      <c r="DP17" s="31">
        <v>0.90072336259378105</v>
      </c>
      <c r="DS17" s="31">
        <v>0.78100441110470498</v>
      </c>
      <c r="DT17" s="31">
        <v>104.340590427349</v>
      </c>
      <c r="DU17" s="31">
        <v>1.71788966921401</v>
      </c>
      <c r="DX17" s="31">
        <v>8.9898641038429599</v>
      </c>
      <c r="DY17" s="31">
        <v>0.375388121235601</v>
      </c>
      <c r="EA17" s="31">
        <v>0.49501195219123501</v>
      </c>
      <c r="EC17" s="31">
        <v>0.84709949737727197</v>
      </c>
      <c r="ED17" s="31">
        <v>50.955263003245499</v>
      </c>
      <c r="EF17" s="31">
        <v>9.2238386226617095</v>
      </c>
      <c r="EG17" s="31">
        <v>0.92502205514481795</v>
      </c>
      <c r="EI17" s="31">
        <v>23.815491738153401</v>
      </c>
      <c r="EM17" s="31">
        <v>4.9929342489831399</v>
      </c>
      <c r="EN17" s="31">
        <v>25.904841103174299</v>
      </c>
      <c r="EP17" s="31">
        <v>1.0794858303863599</v>
      </c>
      <c r="ER17" s="31">
        <v>1.5258041655977499</v>
      </c>
      <c r="ES17" s="31">
        <v>8.3672884015068707</v>
      </c>
      <c r="ET17" s="31">
        <v>23.429528402858299</v>
      </c>
      <c r="EU17" s="31">
        <v>2.8254477720078102</v>
      </c>
      <c r="EV17" s="31">
        <v>87.291375962336005</v>
      </c>
      <c r="EW17" s="31">
        <v>18.457468618617899</v>
      </c>
      <c r="EX17" s="31">
        <v>9.5064753770670603</v>
      </c>
      <c r="EY17" s="31">
        <v>1.68420353958655</v>
      </c>
      <c r="EZ17" s="31">
        <v>136.35112110276299</v>
      </c>
      <c r="FD17" s="31">
        <v>24.1208802370633</v>
      </c>
      <c r="FE17" s="31">
        <v>323.96689132986802</v>
      </c>
      <c r="FF17" s="31">
        <v>0.13339452867298199</v>
      </c>
      <c r="FL17" s="31">
        <v>58.433122099744999</v>
      </c>
      <c r="FM17" s="31">
        <v>1.08049863762121</v>
      </c>
      <c r="FQ17" s="31">
        <v>23.599378324443698</v>
      </c>
      <c r="FR17" s="31">
        <v>11.811236698864599</v>
      </c>
      <c r="FS17" s="31">
        <v>5.9123395136516796</v>
      </c>
      <c r="FV17" s="31">
        <v>105.13521163470899</v>
      </c>
      <c r="FW17" s="31">
        <v>77.337416487091502</v>
      </c>
      <c r="FX17" s="31">
        <v>1.4984558102682399</v>
      </c>
      <c r="GD17" s="31">
        <v>22.666462441673598</v>
      </c>
      <c r="GE17" s="31">
        <v>25.376947560875799</v>
      </c>
      <c r="GG17" s="31">
        <v>66.440241499749405</v>
      </c>
      <c r="GH17" s="31">
        <v>0.91163281494789195</v>
      </c>
      <c r="GI17" s="31">
        <v>45.9921221118353</v>
      </c>
      <c r="GK17" s="31">
        <v>0.220475666258101</v>
      </c>
      <c r="GM17" s="31">
        <v>3.2320140449050601</v>
      </c>
      <c r="GN17" s="31">
        <v>3.3857211741642499</v>
      </c>
      <c r="GO17" s="31">
        <v>61.719782826601502</v>
      </c>
      <c r="GS17" s="31">
        <v>0.48672659554825398</v>
      </c>
      <c r="GT17" s="31">
        <v>75.106620736667097</v>
      </c>
      <c r="GU17" s="31">
        <v>22.7508358048986</v>
      </c>
      <c r="GV17" s="31">
        <v>180.498020213649</v>
      </c>
      <c r="GW17" s="31">
        <v>1.0268908365082301</v>
      </c>
      <c r="GX17" s="31">
        <v>1538.9288412466101</v>
      </c>
      <c r="GY17" s="31">
        <v>1.95643734736708</v>
      </c>
      <c r="HB17" s="31">
        <v>28.406368476810599</v>
      </c>
      <c r="HC17" s="31">
        <v>12.3061262394435</v>
      </c>
      <c r="HF17" s="31">
        <v>0.62290419118403795</v>
      </c>
      <c r="HG17" s="31">
        <v>2.8131432067787001</v>
      </c>
      <c r="HH17" s="31">
        <v>3897.4180419709901</v>
      </c>
      <c r="HI17" s="31">
        <v>2564.6556199443298</v>
      </c>
      <c r="HJ17" s="31">
        <v>3785.1355868667101</v>
      </c>
      <c r="HK17" s="31">
        <v>2676.9380750486098</v>
      </c>
      <c r="HL17" s="31">
        <v>1092.41855339935</v>
      </c>
      <c r="HM17" s="31">
        <v>235.38808003512401</v>
      </c>
      <c r="HN17" s="31">
        <v>2046.8220713707799</v>
      </c>
      <c r="HO17" s="31">
        <v>32.976766234753001</v>
      </c>
      <c r="HP17" s="31">
        <v>1746.2222022836199</v>
      </c>
      <c r="HQ17" s="31">
        <v>304.534227048351</v>
      </c>
      <c r="HR17" s="31">
        <v>1794.35271704812</v>
      </c>
      <c r="HS17" s="31">
        <v>86.804220897023498</v>
      </c>
      <c r="HT17" s="31">
        <v>214.971014078872</v>
      </c>
      <c r="HU17" s="31">
        <v>113.594616449993</v>
      </c>
      <c r="HV17" s="31">
        <v>78.349551344214603</v>
      </c>
      <c r="HW17" s="31">
        <v>8.8107299234252403E-13</v>
      </c>
      <c r="HX17" s="31">
        <v>6654.0178297095299</v>
      </c>
    </row>
    <row r="18" spans="1:232" ht="15.75" customHeight="1">
      <c r="A18" s="31">
        <v>1998</v>
      </c>
      <c r="C18" s="31">
        <v>0.66408078416140104</v>
      </c>
      <c r="I18" s="31">
        <v>40.649962934218699</v>
      </c>
      <c r="J18" s="31">
        <v>1.2385740836580299</v>
      </c>
      <c r="L18" s="31">
        <v>80.175092105718207</v>
      </c>
      <c r="M18" s="31">
        <v>26.3904446565179</v>
      </c>
      <c r="N18" s="31">
        <v>8.3161330157678695</v>
      </c>
      <c r="P18" s="31">
        <v>4.3599990575845897</v>
      </c>
      <c r="Q18" s="31">
        <v>5.6300685256135203</v>
      </c>
      <c r="S18" s="31">
        <v>13.6195126249139</v>
      </c>
      <c r="T18" s="31">
        <v>35.550151958099299</v>
      </c>
      <c r="V18" s="31">
        <v>0.53926076491153896</v>
      </c>
      <c r="AA18" s="31">
        <v>0.91200000000000003</v>
      </c>
      <c r="AB18" s="31">
        <v>92.829997192389897</v>
      </c>
      <c r="AD18" s="31">
        <v>1.37784043332003</v>
      </c>
      <c r="AE18" s="31">
        <v>12.1861667928413</v>
      </c>
      <c r="AF18" s="31">
        <v>0.349969919738705</v>
      </c>
      <c r="AH18" s="31">
        <v>0.78078589162554701</v>
      </c>
      <c r="AI18" s="31">
        <v>153.050876353608</v>
      </c>
      <c r="AM18" s="31">
        <v>16.4137630283346</v>
      </c>
      <c r="AN18" s="31">
        <v>818.05443030627805</v>
      </c>
      <c r="AO18" s="31">
        <v>19.355595170836999</v>
      </c>
      <c r="AS18" s="31">
        <v>2.0235247838574</v>
      </c>
      <c r="AT18" s="31">
        <v>2.22215498246445</v>
      </c>
      <c r="AU18" s="31">
        <v>5.4852711438785002</v>
      </c>
      <c r="AX18" s="31">
        <v>1.72197854817207</v>
      </c>
      <c r="AY18" s="31">
        <v>31.371102156597399</v>
      </c>
      <c r="BB18" s="31">
        <v>18.725343945260501</v>
      </c>
      <c r="BE18" s="31">
        <v>3.5874864289546702</v>
      </c>
      <c r="BF18" s="31">
        <v>6.25946957108322</v>
      </c>
      <c r="BG18" s="31">
        <v>34.799534529568902</v>
      </c>
      <c r="BH18" s="31">
        <v>2.1305043929135898</v>
      </c>
      <c r="BK18" s="31">
        <v>4.3331349806016499</v>
      </c>
      <c r="BL18" s="31">
        <v>0.85670006021011802</v>
      </c>
      <c r="BP18" s="31">
        <v>18.8938024080033</v>
      </c>
      <c r="BQ18" s="31">
        <v>137.16209044254299</v>
      </c>
      <c r="BU18" s="31">
        <v>1.9305470712042101</v>
      </c>
      <c r="BV18" s="31">
        <v>298.39194597984402</v>
      </c>
      <c r="BW18" s="31">
        <v>2.5876466401371498</v>
      </c>
      <c r="BX18" s="31">
        <v>28.804245379651299</v>
      </c>
      <c r="CA18" s="31">
        <v>1.9741678568840899</v>
      </c>
      <c r="CB18" s="31">
        <v>0.35644604949033998</v>
      </c>
      <c r="CF18" s="31">
        <v>0.83564919243497304</v>
      </c>
      <c r="CG18" s="31">
        <v>22.703838391249899</v>
      </c>
      <c r="CH18" s="31">
        <v>21.336748870746401</v>
      </c>
      <c r="CJ18" s="31">
        <v>222.18661641270199</v>
      </c>
      <c r="CK18" s="31">
        <v>40.605117677479001</v>
      </c>
      <c r="CM18" s="31">
        <v>13.342284481602899</v>
      </c>
      <c r="CN18" s="31">
        <v>79.0658995581705</v>
      </c>
      <c r="CO18" s="31">
        <v>20.303254326563401</v>
      </c>
      <c r="CP18" s="31">
        <v>150.370799012172</v>
      </c>
      <c r="CQ18" s="31">
        <v>1.9403951400880799</v>
      </c>
      <c r="CR18" s="31">
        <v>389.168650228704</v>
      </c>
      <c r="CS18" s="31">
        <v>4.9020579750347801</v>
      </c>
      <c r="CT18" s="31">
        <v>32.223807608016699</v>
      </c>
      <c r="CU18" s="31">
        <v>3.2411899217143598</v>
      </c>
      <c r="CX18" s="31">
        <v>13.733252206497699</v>
      </c>
      <c r="CY18" s="31">
        <v>1.71104025939502</v>
      </c>
      <c r="CZ18" s="31">
        <v>0.34968268776772898</v>
      </c>
      <c r="DA18" s="31">
        <v>3.64003259456114</v>
      </c>
      <c r="DG18" s="31">
        <v>6.0548746905661099</v>
      </c>
      <c r="DH18" s="31">
        <v>2.08974537931979</v>
      </c>
      <c r="DK18" s="31">
        <v>0.53529767201925904</v>
      </c>
      <c r="DL18" s="31">
        <v>0.28086837255649999</v>
      </c>
      <c r="DM18" s="31">
        <v>21.630855617342799</v>
      </c>
      <c r="DP18" s="31">
        <v>1.0642622751727</v>
      </c>
      <c r="DS18" s="31">
        <v>0.82404298332142101</v>
      </c>
      <c r="DT18" s="31">
        <v>111.172727107523</v>
      </c>
      <c r="DU18" s="31">
        <v>1.80721526206412</v>
      </c>
      <c r="DX18" s="31">
        <v>9.3745121714016797</v>
      </c>
      <c r="DY18" s="31">
        <v>0.37231202278866798</v>
      </c>
      <c r="EA18" s="31">
        <v>0.50900000000000001</v>
      </c>
      <c r="EC18" s="31">
        <v>0.57025914711258396</v>
      </c>
      <c r="ED18" s="31">
        <v>50.685166628260497</v>
      </c>
      <c r="EF18" s="31">
        <v>8.5359423119306008</v>
      </c>
      <c r="EG18" s="31">
        <v>1.0321938627546099</v>
      </c>
      <c r="EI18" s="31">
        <v>23.512020896078202</v>
      </c>
      <c r="EM18" s="31">
        <v>5.4023944421458401</v>
      </c>
      <c r="EN18" s="31">
        <v>26.504612221746999</v>
      </c>
      <c r="EP18" s="31">
        <v>1.2097957356975899</v>
      </c>
      <c r="ER18" s="31">
        <v>1.4855482344205899</v>
      </c>
      <c r="ES18" s="31">
        <v>8.6977843583780796</v>
      </c>
      <c r="ET18" s="31">
        <v>20.967346392136701</v>
      </c>
      <c r="EU18" s="31">
        <v>2.8799603749592699</v>
      </c>
      <c r="EV18" s="31">
        <v>80.608738126679995</v>
      </c>
      <c r="EW18" s="31">
        <v>20.820702950969</v>
      </c>
      <c r="EX18" s="31">
        <v>8.4110494415687995</v>
      </c>
      <c r="EY18" s="31">
        <v>1.75028317395606</v>
      </c>
      <c r="EZ18" s="31">
        <v>100.291807902074</v>
      </c>
      <c r="FD18" s="31">
        <v>23.7912425344926</v>
      </c>
      <c r="FE18" s="31">
        <v>285.01283626865302</v>
      </c>
      <c r="FF18" s="31">
        <v>0.135721413149892</v>
      </c>
      <c r="FL18" s="31">
        <v>62.154864814167603</v>
      </c>
      <c r="FM18" s="31">
        <v>1.1033569658793601</v>
      </c>
      <c r="FQ18" s="31">
        <v>17.571991944702599</v>
      </c>
      <c r="FR18" s="31">
        <v>12.477081198511</v>
      </c>
      <c r="FS18" s="31">
        <v>6.0056913682209698</v>
      </c>
      <c r="FV18" s="31">
        <v>102.96764494561199</v>
      </c>
      <c r="FW18" s="31">
        <v>80.820397007527305</v>
      </c>
      <c r="FX18" s="31">
        <v>1.54288132030086</v>
      </c>
      <c r="GD18" s="31">
        <v>23.605344874193801</v>
      </c>
      <c r="GE18" s="31">
        <v>29.3535029790587</v>
      </c>
      <c r="GG18" s="31">
        <v>65.837230338213004</v>
      </c>
      <c r="GH18" s="31">
        <v>1.1428602077265799</v>
      </c>
      <c r="GI18" s="31">
        <v>35.002972800602898</v>
      </c>
      <c r="GK18" s="31">
        <v>0.316505336431123</v>
      </c>
      <c r="GM18" s="31">
        <v>3.5758456616366399</v>
      </c>
      <c r="GN18" s="31">
        <v>3.46631118203481</v>
      </c>
      <c r="GO18" s="31">
        <v>62.329385485408899</v>
      </c>
      <c r="GS18" s="31">
        <v>0.54897795840681096</v>
      </c>
      <c r="GT18" s="31">
        <v>68.5515487093856</v>
      </c>
      <c r="GU18" s="31">
        <v>26.585217076891599</v>
      </c>
      <c r="GV18" s="31">
        <v>188.84823343292999</v>
      </c>
      <c r="GW18" s="31">
        <v>0.98757253292655001</v>
      </c>
      <c r="GX18" s="31">
        <v>1593.5841330481701</v>
      </c>
      <c r="GY18" s="31">
        <v>2.1057770996483698</v>
      </c>
      <c r="HB18" s="31">
        <v>31.779610904123</v>
      </c>
      <c r="HC18" s="31">
        <v>12.936194674432899</v>
      </c>
      <c r="HF18" s="31">
        <v>0.67598175819088202</v>
      </c>
      <c r="HG18" s="31">
        <v>2.6736120572335298</v>
      </c>
      <c r="HH18" s="31">
        <v>3924.5530784214998</v>
      </c>
      <c r="HI18" s="31">
        <v>2502.7008801266702</v>
      </c>
      <c r="HJ18" s="31">
        <v>3830.3420435370299</v>
      </c>
      <c r="HK18" s="31">
        <v>2596.9119150111401</v>
      </c>
      <c r="HL18" s="31">
        <v>1115.7287903850099</v>
      </c>
      <c r="HM18" s="31">
        <v>245.81666041917501</v>
      </c>
      <c r="HN18" s="31">
        <v>1909.48917520745</v>
      </c>
      <c r="HO18" s="31">
        <v>33.152571474036201</v>
      </c>
      <c r="HP18" s="31">
        <v>1738.21288560379</v>
      </c>
      <c r="HQ18" s="31">
        <v>327.25814959911202</v>
      </c>
      <c r="HR18" s="31">
        <v>1858.6192000710901</v>
      </c>
      <c r="HS18" s="31">
        <v>90.738618727551994</v>
      </c>
      <c r="HT18" s="31">
        <v>223.94086226368199</v>
      </c>
      <c r="HU18" s="31">
        <v>119.92122154194701</v>
      </c>
      <c r="HV18" s="31">
        <v>83.750856739001904</v>
      </c>
      <c r="HW18" s="31">
        <v>1.87583282240666E-12</v>
      </c>
      <c r="HX18" s="31">
        <v>6630.9260368291198</v>
      </c>
    </row>
    <row r="19" spans="1:232" ht="15.75" customHeight="1">
      <c r="A19" s="31">
        <v>1999</v>
      </c>
      <c r="C19" s="31">
        <v>1.0119765738613899</v>
      </c>
      <c r="I19" s="31">
        <v>40.806478783922202</v>
      </c>
      <c r="J19" s="31">
        <v>0.96886183325745201</v>
      </c>
      <c r="L19" s="31">
        <v>82.006782024486299</v>
      </c>
      <c r="M19" s="31">
        <v>25.7339484448528</v>
      </c>
      <c r="N19" s="31">
        <v>7.0729836840357496</v>
      </c>
      <c r="P19" s="31">
        <v>2.4535255524330402</v>
      </c>
      <c r="Q19" s="31">
        <v>8.4452757012824993</v>
      </c>
      <c r="S19" s="31">
        <v>13.646679424582301</v>
      </c>
      <c r="T19" s="31">
        <v>49.451343321814903</v>
      </c>
      <c r="V19" s="31">
        <v>0.53216340416312102</v>
      </c>
      <c r="AA19" s="31">
        <v>0.86199999999999999</v>
      </c>
      <c r="AB19" s="31">
        <v>90.515918938285196</v>
      </c>
      <c r="AD19" s="31">
        <v>1.17285796904559</v>
      </c>
      <c r="AE19" s="31">
        <v>11.5259410898339</v>
      </c>
      <c r="AF19" s="31">
        <v>0.46357394595293699</v>
      </c>
      <c r="AH19" s="31">
        <v>0.75117834697518004</v>
      </c>
      <c r="AI19" s="31">
        <v>154.67175251408699</v>
      </c>
      <c r="AM19" s="31">
        <v>16.490466230635601</v>
      </c>
      <c r="AN19" s="31">
        <v>870.99242385779803</v>
      </c>
      <c r="AO19" s="31">
        <v>14.8814183711144</v>
      </c>
      <c r="AS19" s="31">
        <v>2.0954710047758498</v>
      </c>
      <c r="AT19" s="31">
        <v>1.8123410012594201</v>
      </c>
      <c r="AU19" s="31">
        <v>5.8533300762163201</v>
      </c>
      <c r="AX19" s="31">
        <v>1.82396516611666</v>
      </c>
      <c r="AY19" s="31">
        <v>30.092308852150801</v>
      </c>
      <c r="BB19" s="31">
        <v>19.687735056378202</v>
      </c>
      <c r="BE19" s="31">
        <v>3.1206363518239102</v>
      </c>
      <c r="BF19" s="31">
        <v>5.3608297533971498</v>
      </c>
      <c r="BG19" s="31">
        <v>35.2685499482537</v>
      </c>
      <c r="BH19" s="31">
        <v>2.01317627665986</v>
      </c>
      <c r="BK19" s="31">
        <v>5.5841889010074102</v>
      </c>
      <c r="BL19" s="31">
        <v>1.1826171620995101</v>
      </c>
      <c r="BP19" s="31">
        <v>19.771382925877699</v>
      </c>
      <c r="BQ19" s="31">
        <v>138.14752853352101</v>
      </c>
      <c r="BU19" s="31">
        <v>1.65358414808166</v>
      </c>
      <c r="BV19" s="31">
        <v>298.402034054328</v>
      </c>
      <c r="BW19" s="31">
        <v>2.2468208006465198</v>
      </c>
      <c r="BX19" s="31">
        <v>28.207212725174301</v>
      </c>
      <c r="CA19" s="31">
        <v>2.0733186417604399</v>
      </c>
      <c r="CB19" s="31">
        <v>0.325501742531208</v>
      </c>
      <c r="CF19" s="31">
        <v>0.919611260719291</v>
      </c>
      <c r="CG19" s="31">
        <v>22.100724845159402</v>
      </c>
      <c r="CH19" s="31">
        <v>19.731091947894502</v>
      </c>
      <c r="CJ19" s="31">
        <v>251.64419323429101</v>
      </c>
      <c r="CK19" s="31">
        <v>66.185904923412494</v>
      </c>
      <c r="CM19" s="31">
        <v>16.1416719838248</v>
      </c>
      <c r="CN19" s="31">
        <v>83.253198808470898</v>
      </c>
      <c r="CO19" s="31">
        <v>18.4607502377843</v>
      </c>
      <c r="CP19" s="31">
        <v>152.68303569728801</v>
      </c>
      <c r="CQ19" s="31">
        <v>1.7123633206120801</v>
      </c>
      <c r="CR19" s="31">
        <v>409.32896365617302</v>
      </c>
      <c r="CS19" s="31">
        <v>4.1598173420770097</v>
      </c>
      <c r="CT19" s="31">
        <v>26.8789353638373</v>
      </c>
      <c r="CU19" s="31">
        <v>3.1175440495083602</v>
      </c>
      <c r="CX19" s="31">
        <v>10.248293573030701</v>
      </c>
      <c r="CY19" s="31">
        <v>1.4985317925505299</v>
      </c>
      <c r="CZ19" s="31">
        <v>0.32616084696977699</v>
      </c>
      <c r="DA19" s="31">
        <v>3.3767332003811998</v>
      </c>
      <c r="DG19" s="31">
        <v>5.0829019411010501</v>
      </c>
      <c r="DH19" s="31">
        <v>2.1130977311335899</v>
      </c>
      <c r="DK19" s="31">
        <v>0.62113344593847297</v>
      </c>
      <c r="DL19" s="31">
        <v>0.31158843999171398</v>
      </c>
      <c r="DM19" s="31">
        <v>25.6720982692161</v>
      </c>
      <c r="DP19" s="31">
        <v>1.2550579009781699</v>
      </c>
      <c r="DS19" s="31">
        <v>0.81236640863784304</v>
      </c>
      <c r="DT19" s="31">
        <v>114.593778546195</v>
      </c>
      <c r="DU19" s="31">
        <v>1.9859117009078999</v>
      </c>
      <c r="DX19" s="31">
        <v>10.3204853753642</v>
      </c>
      <c r="DY19" s="31">
        <v>0.44756172551045997</v>
      </c>
      <c r="EA19" s="31">
        <v>0.47499999999999998</v>
      </c>
      <c r="EC19" s="31">
        <v>0.82737536511391696</v>
      </c>
      <c r="ED19" s="31">
        <v>36.999780147993803</v>
      </c>
      <c r="EF19" s="31">
        <v>9.3352508494264494</v>
      </c>
      <c r="EG19" s="31">
        <v>1.13531614155518</v>
      </c>
      <c r="EI19" s="31">
        <v>17.3537244268453</v>
      </c>
      <c r="EM19" s="31">
        <v>4.8035986745840198</v>
      </c>
      <c r="EN19" s="31">
        <v>27.624653540342301</v>
      </c>
      <c r="EP19" s="31">
        <v>1.28363694870676</v>
      </c>
      <c r="ER19" s="31">
        <v>1.51994878030864</v>
      </c>
      <c r="ES19" s="31">
        <v>8.9434423156536909</v>
      </c>
      <c r="ET19" s="31">
        <v>22.687070972480999</v>
      </c>
      <c r="EU19" s="31">
        <v>3.03935254309495</v>
      </c>
      <c r="EV19" s="31">
        <v>83.900289879829103</v>
      </c>
      <c r="EW19" s="31">
        <v>22.811067849206999</v>
      </c>
      <c r="EX19" s="31">
        <v>4.4530815460062403</v>
      </c>
      <c r="EY19" s="31">
        <v>1.58527490367146</v>
      </c>
      <c r="EZ19" s="31">
        <v>118.996870402734</v>
      </c>
      <c r="FD19" s="31">
        <v>21.643106726820999</v>
      </c>
      <c r="FE19" s="31">
        <v>273.09717842855201</v>
      </c>
      <c r="FF19" s="31">
        <v>0.137576125179173</v>
      </c>
      <c r="FL19" s="31">
        <v>51.374731705124098</v>
      </c>
      <c r="FM19" s="31">
        <v>1.2170597458886401</v>
      </c>
      <c r="FQ19" s="31">
        <v>23.045017595725302</v>
      </c>
      <c r="FR19" s="31">
        <v>12.0489492609751</v>
      </c>
      <c r="FS19" s="31">
        <v>5.1867415524374199</v>
      </c>
      <c r="FV19" s="31">
        <v>102.31141461035401</v>
      </c>
      <c r="FW19" s="31">
        <v>86.613927881139205</v>
      </c>
      <c r="FX19" s="31">
        <v>4.3865655959240604</v>
      </c>
      <c r="GD19" s="31">
        <v>21.733366854273999</v>
      </c>
      <c r="GE19" s="31">
        <v>23.287769696555401</v>
      </c>
      <c r="GG19" s="31">
        <v>72.325195411801204</v>
      </c>
      <c r="GH19" s="31">
        <v>1.0976751087365999</v>
      </c>
      <c r="GI19" s="31">
        <v>40.8106908412704</v>
      </c>
      <c r="GK19" s="31">
        <v>0.33845675143369303</v>
      </c>
      <c r="GM19" s="31">
        <v>3.1294599053372099</v>
      </c>
      <c r="GN19" s="31">
        <v>3.81586600068304</v>
      </c>
      <c r="GO19" s="31">
        <v>63.080829826948502</v>
      </c>
      <c r="GS19" s="31">
        <v>0.78132911461219101</v>
      </c>
      <c r="GT19" s="31">
        <v>64.0787692550918</v>
      </c>
      <c r="GU19" s="31">
        <v>27.871371898445901</v>
      </c>
      <c r="GV19" s="31">
        <v>187.93690587338301</v>
      </c>
      <c r="GW19" s="31">
        <v>1.0249996440270901</v>
      </c>
      <c r="GX19" s="31">
        <v>1620.48291977401</v>
      </c>
      <c r="GY19" s="31">
        <v>2.4264804383181402</v>
      </c>
      <c r="HB19" s="31">
        <v>24.528350992272099</v>
      </c>
      <c r="HC19" s="31">
        <v>12.226271329688901</v>
      </c>
      <c r="HF19" s="31">
        <v>0.54452755953238796</v>
      </c>
      <c r="HG19" s="31">
        <v>2.71505087596957</v>
      </c>
      <c r="HH19" s="31">
        <v>3959.5533524668499</v>
      </c>
      <c r="HI19" s="31">
        <v>2608.2281489106099</v>
      </c>
      <c r="HJ19" s="31">
        <v>3906.5180869931501</v>
      </c>
      <c r="HK19" s="31">
        <v>2661.2634143843102</v>
      </c>
      <c r="HL19" s="31">
        <v>1125.60173970255</v>
      </c>
      <c r="HM19" s="31">
        <v>229.56244513811001</v>
      </c>
      <c r="HN19" s="31">
        <v>2082.15512229051</v>
      </c>
      <c r="HO19" s="31">
        <v>43.727843767985703</v>
      </c>
      <c r="HP19" s="31">
        <v>1719.0406782899699</v>
      </c>
      <c r="HQ19" s="31">
        <v>299.51578512090202</v>
      </c>
      <c r="HR19" s="31">
        <v>1891.0371248808401</v>
      </c>
      <c r="HS19" s="31">
        <v>93.217931048852407</v>
      </c>
      <c r="HT19" s="31">
        <v>209.51813086566099</v>
      </c>
      <c r="HU19" s="31">
        <v>125.07911438826</v>
      </c>
      <c r="HV19" s="31">
        <v>86.006924925149306</v>
      </c>
      <c r="HW19" s="31">
        <v>1.7053025658242399E-13</v>
      </c>
      <c r="HX19" s="31">
        <v>6778.8675406908797</v>
      </c>
    </row>
    <row r="20" spans="1:232" ht="15.75" customHeight="1">
      <c r="A20" s="31">
        <v>2000</v>
      </c>
      <c r="C20" s="31">
        <v>1.0807781054566099</v>
      </c>
      <c r="I20" s="31">
        <v>38.9489864985689</v>
      </c>
      <c r="J20" s="31">
        <v>1.0367539166270201</v>
      </c>
      <c r="L20" s="31">
        <v>79.709913716227703</v>
      </c>
      <c r="M20" s="31">
        <v>25.517660499677199</v>
      </c>
      <c r="N20" s="31">
        <v>6.5290053025761701</v>
      </c>
      <c r="P20" s="31">
        <v>2.4712227539298599</v>
      </c>
      <c r="Q20" s="31">
        <v>6.9789667060130602</v>
      </c>
      <c r="S20" s="31">
        <v>11.2231828893211</v>
      </c>
      <c r="T20" s="31">
        <v>53.313904176878403</v>
      </c>
      <c r="V20" s="31">
        <v>0.63014548120080505</v>
      </c>
      <c r="AA20" s="31">
        <v>0.88981124861671301</v>
      </c>
      <c r="AB20" s="31">
        <v>96.557812632200097</v>
      </c>
      <c r="AD20" s="31">
        <v>0.96662481041963499</v>
      </c>
      <c r="AE20" s="31">
        <v>11.5623310254995</v>
      </c>
      <c r="AF20" s="31">
        <v>0.37410087235970901</v>
      </c>
      <c r="AH20" s="31">
        <v>2.9946858532636398</v>
      </c>
      <c r="AI20" s="31">
        <v>158.71891653906999</v>
      </c>
      <c r="AM20" s="31">
        <v>16.634179943522099</v>
      </c>
      <c r="AN20" s="31">
        <v>883.18875038827298</v>
      </c>
      <c r="AO20" s="31">
        <v>14.7638534315995</v>
      </c>
      <c r="AS20" s="31">
        <v>2.2604562283184699</v>
      </c>
      <c r="AT20" s="31">
        <v>1.9425927772223599</v>
      </c>
      <c r="AU20" s="31">
        <v>5.7085311011220403</v>
      </c>
      <c r="AX20" s="31">
        <v>2.17727207828292</v>
      </c>
      <c r="AY20" s="31">
        <v>32.341177962424297</v>
      </c>
      <c r="BB20" s="31">
        <v>18.598313124066401</v>
      </c>
      <c r="BE20" s="31">
        <v>3.3189602944909802</v>
      </c>
      <c r="BF20" s="31">
        <v>4.99485089840406</v>
      </c>
      <c r="BG20" s="31">
        <v>36.952704971910997</v>
      </c>
      <c r="BH20" s="31">
        <v>2.2983038643385698</v>
      </c>
      <c r="BK20" s="31">
        <v>5.7649810325836102</v>
      </c>
      <c r="BL20" s="31">
        <v>1.46848082502156</v>
      </c>
      <c r="BP20" s="31">
        <v>21.2814629032972</v>
      </c>
      <c r="BQ20" s="31">
        <v>140.15473375266399</v>
      </c>
      <c r="BU20" s="31">
        <v>1.61449734909933</v>
      </c>
      <c r="BV20" s="31">
        <v>300.40245557049201</v>
      </c>
      <c r="BW20" s="31">
        <v>2.03955775555167</v>
      </c>
      <c r="BX20" s="31">
        <v>29.260181193579001</v>
      </c>
      <c r="CA20" s="31">
        <v>6.7207016337333396</v>
      </c>
      <c r="CB20" s="31">
        <v>0.346233611662633</v>
      </c>
      <c r="CF20" s="31">
        <v>1.0540713778625901</v>
      </c>
      <c r="CG20" s="31">
        <v>24.014003674022</v>
      </c>
      <c r="CH20" s="31">
        <v>19.0941266054412</v>
      </c>
      <c r="CJ20" s="31">
        <v>249.55595317051299</v>
      </c>
      <c r="CK20" s="31">
        <v>65.748244272945101</v>
      </c>
      <c r="CM20" s="31">
        <v>14.759563548583399</v>
      </c>
      <c r="CN20" s="31">
        <v>78.831720339273701</v>
      </c>
      <c r="CO20" s="31">
        <v>19.651266436284899</v>
      </c>
      <c r="CP20" s="31">
        <v>157.46009764732</v>
      </c>
      <c r="CQ20" s="31">
        <v>1.7902067873291001</v>
      </c>
      <c r="CR20" s="31">
        <v>431.99791759977398</v>
      </c>
      <c r="CS20" s="31">
        <v>4.7541175462530099</v>
      </c>
      <c r="CT20" s="31">
        <v>28.079295253938401</v>
      </c>
      <c r="CU20" s="31">
        <v>3.3218935503677098</v>
      </c>
      <c r="CX20" s="31">
        <v>8.1446877120962409</v>
      </c>
      <c r="CY20" s="31">
        <v>1.8404416491025599</v>
      </c>
      <c r="CZ20" s="31">
        <v>0.81856096461216998</v>
      </c>
      <c r="DA20" s="31">
        <v>4.4624613300555103</v>
      </c>
      <c r="DG20" s="31">
        <v>5.32957219234628</v>
      </c>
      <c r="DH20" s="31">
        <v>2.3453583393972601</v>
      </c>
      <c r="DK20" s="31">
        <v>0.83108135458378896</v>
      </c>
      <c r="DL20" s="31">
        <v>0.21777112883910599</v>
      </c>
      <c r="DM20" s="31">
        <v>29.0782384436618</v>
      </c>
      <c r="DP20" s="31">
        <v>1.6965301236241099</v>
      </c>
      <c r="DS20" s="31">
        <v>1.2585864510971501</v>
      </c>
      <c r="DT20" s="31">
        <v>124.74865695541</v>
      </c>
      <c r="DU20" s="31">
        <v>2.0158868811623001</v>
      </c>
      <c r="DX20" s="31">
        <v>10.370036210981599</v>
      </c>
      <c r="DY20" s="31">
        <v>1.1343060708641901</v>
      </c>
      <c r="EA20" s="31">
        <v>0.44542864410052802</v>
      </c>
      <c r="EC20" s="31">
        <v>0.72720766778940005</v>
      </c>
      <c r="ED20" s="31">
        <v>36.472407318005303</v>
      </c>
      <c r="EF20" s="31">
        <v>9.0031855648792494</v>
      </c>
      <c r="EG20" s="31">
        <v>1.19016816179489</v>
      </c>
      <c r="EI20" s="31">
        <v>13.531374613390801</v>
      </c>
      <c r="EM20" s="31">
        <v>4.2678729917430198</v>
      </c>
      <c r="EN20" s="31">
        <v>29.107534963498502</v>
      </c>
      <c r="EP20" s="31">
        <v>1.20499055851888</v>
      </c>
      <c r="ER20" s="31">
        <v>1.5448679051135501</v>
      </c>
      <c r="ES20" s="31">
        <v>8.6577174053485706</v>
      </c>
      <c r="ET20" s="31">
        <v>23.919478737254799</v>
      </c>
      <c r="EU20" s="31">
        <v>2.3592842425031102</v>
      </c>
      <c r="EV20" s="31">
        <v>80.265259620484898</v>
      </c>
      <c r="EW20" s="31">
        <v>24.132646560897399</v>
      </c>
      <c r="EX20" s="31">
        <v>4.1251152796056001</v>
      </c>
      <c r="EY20" s="31">
        <v>1.6051506303773899</v>
      </c>
      <c r="EZ20" s="31">
        <v>137.068683310387</v>
      </c>
      <c r="FD20" s="31">
        <v>23.966786378269699</v>
      </c>
      <c r="FE20" s="31">
        <v>269.16598666896601</v>
      </c>
      <c r="FF20" s="31">
        <v>0.194116075130607</v>
      </c>
      <c r="FL20" s="31">
        <v>55.437449602151702</v>
      </c>
      <c r="FM20" s="31">
        <v>1.3916647952468799</v>
      </c>
      <c r="FQ20" s="31">
        <v>43.109057883246201</v>
      </c>
      <c r="FR20" s="31">
        <v>11.4912956816946</v>
      </c>
      <c r="FS20" s="31">
        <v>5.29451647030338</v>
      </c>
      <c r="FV20" s="31">
        <v>78.300409854000307</v>
      </c>
      <c r="FW20" s="31">
        <v>91.060389416776999</v>
      </c>
      <c r="FX20" s="31">
        <v>4.8620061643139501</v>
      </c>
      <c r="GD20" s="31">
        <v>23.0178218060184</v>
      </c>
      <c r="GE20" s="31">
        <v>24.765129874766</v>
      </c>
      <c r="GG20" s="31">
        <v>77.240743785534704</v>
      </c>
      <c r="GH20" s="31">
        <v>1.0248376227189</v>
      </c>
      <c r="GI20" s="31">
        <v>40.940747182538402</v>
      </c>
      <c r="GK20" s="31">
        <v>0.26793037823669602</v>
      </c>
      <c r="GM20" s="31">
        <v>2.7471957621527001</v>
      </c>
      <c r="GN20" s="31">
        <v>3.7733015594778299</v>
      </c>
      <c r="GO20" s="31">
        <v>69.320841527149497</v>
      </c>
      <c r="GS20" s="31">
        <v>0.75056298989530301</v>
      </c>
      <c r="GT20" s="31">
        <v>59.1146721501391</v>
      </c>
      <c r="GU20" s="31">
        <v>23.402728996540599</v>
      </c>
      <c r="GV20" s="31">
        <v>201.718956762792</v>
      </c>
      <c r="GW20" s="31">
        <v>1.3636780868985099</v>
      </c>
      <c r="GX20" s="31">
        <v>1700.2456250712301</v>
      </c>
      <c r="GY20" s="31">
        <v>2.1582305101368502</v>
      </c>
      <c r="HB20" s="31">
        <v>19.964072135412799</v>
      </c>
      <c r="HC20" s="31">
        <v>10.1277847743103</v>
      </c>
      <c r="HF20" s="31">
        <v>1.0075604540855601</v>
      </c>
      <c r="HG20" s="31">
        <v>3.26914815426061</v>
      </c>
      <c r="HH20" s="31">
        <v>4088.6470622388902</v>
      </c>
      <c r="HI20" s="31">
        <v>2660.2513245989799</v>
      </c>
      <c r="HJ20" s="31">
        <v>4076.7603495652502</v>
      </c>
      <c r="HK20" s="31">
        <v>2672.1380372726298</v>
      </c>
      <c r="HL20" s="31">
        <v>1146.9318374597799</v>
      </c>
      <c r="HM20" s="31">
        <v>199.654391212528</v>
      </c>
      <c r="HN20" s="31">
        <v>2164.6445620835402</v>
      </c>
      <c r="HO20" s="31">
        <v>53.5685361513993</v>
      </c>
      <c r="HP20" s="31">
        <v>1746.2245863548401</v>
      </c>
      <c r="HQ20" s="31">
        <v>298.98350051243102</v>
      </c>
      <c r="HR20" s="31">
        <v>1987.2191996004799</v>
      </c>
      <c r="HS20" s="31">
        <v>90.989308666110702</v>
      </c>
      <c r="HT20" s="31">
        <v>207.59696219227399</v>
      </c>
      <c r="HU20" s="31">
        <v>126.413083513732</v>
      </c>
      <c r="HV20" s="31">
        <v>87.429652463450793</v>
      </c>
      <c r="HW20" s="31">
        <v>-1.02318153949454E-12</v>
      </c>
      <c r="HX20" s="31">
        <v>6962.7411228150604</v>
      </c>
    </row>
    <row r="21" spans="1:232" ht="15.75" customHeight="1">
      <c r="A21" s="31">
        <v>2001</v>
      </c>
      <c r="C21" s="31">
        <v>1.21091128356389</v>
      </c>
      <c r="I21" s="31">
        <v>35.703156498121501</v>
      </c>
      <c r="J21" s="31">
        <v>1.0920713946373799</v>
      </c>
      <c r="L21" s="31">
        <v>82.088071638283495</v>
      </c>
      <c r="M21" s="31">
        <v>26.734100735890401</v>
      </c>
      <c r="N21" s="31">
        <v>6.4346691395050897</v>
      </c>
      <c r="P21" s="31">
        <v>2.5512362166586402</v>
      </c>
      <c r="Q21" s="31">
        <v>8.0552575106043793</v>
      </c>
      <c r="S21" s="31">
        <v>10.356243036103301</v>
      </c>
      <c r="T21" s="31">
        <v>53.262955133186303</v>
      </c>
      <c r="V21" s="31">
        <v>0.75995857300578495</v>
      </c>
      <c r="AA21" s="31">
        <v>0.84484227318976701</v>
      </c>
      <c r="AB21" s="31">
        <v>95.092406115532896</v>
      </c>
      <c r="AD21" s="31">
        <v>0.960934142697069</v>
      </c>
      <c r="AE21" s="31">
        <v>12.455673844904901</v>
      </c>
      <c r="AF21" s="31">
        <v>0.48783173140345898</v>
      </c>
      <c r="AH21" s="31">
        <v>3.2816083359517298</v>
      </c>
      <c r="AI21" s="31">
        <v>154.56318052575099</v>
      </c>
      <c r="AM21" s="31">
        <v>14.9097471318396</v>
      </c>
      <c r="AN21" s="31">
        <v>909.16575490133403</v>
      </c>
      <c r="AO21" s="31">
        <v>14.976160978546</v>
      </c>
      <c r="AS21" s="31">
        <v>2.2933599227645298</v>
      </c>
      <c r="AT21" s="31">
        <v>1.72688032819199</v>
      </c>
      <c r="AU21" s="31">
        <v>6.4569793703235803</v>
      </c>
      <c r="AX21" s="31">
        <v>2.1579048966597898</v>
      </c>
      <c r="AY21" s="31">
        <v>32.683690657743902</v>
      </c>
      <c r="BB21" s="31">
        <v>18.376948412734698</v>
      </c>
      <c r="BE21" s="31">
        <v>10.358423749067599</v>
      </c>
      <c r="BF21" s="31">
        <v>6.4449370084797302</v>
      </c>
      <c r="BG21" s="31">
        <v>32.207898438796903</v>
      </c>
      <c r="BH21" s="31">
        <v>2.2813524844435902</v>
      </c>
      <c r="BK21" s="31">
        <v>5.2730468492942304</v>
      </c>
      <c r="BL21" s="31">
        <v>1.5734895555513799</v>
      </c>
      <c r="BP21" s="31">
        <v>21.966496476707999</v>
      </c>
      <c r="BQ21" s="31">
        <v>139.36181300695901</v>
      </c>
      <c r="BU21" s="31">
        <v>1.44617111417114</v>
      </c>
      <c r="BV21" s="31">
        <v>299.46323934582603</v>
      </c>
      <c r="BW21" s="31">
        <v>2.2462081312754498</v>
      </c>
      <c r="BX21" s="31">
        <v>29.6050327041145</v>
      </c>
      <c r="CA21" s="31">
        <v>2.3659086379638801</v>
      </c>
      <c r="CB21" s="31">
        <v>0.332152777847389</v>
      </c>
      <c r="CF21" s="31">
        <v>1.1398997941478699</v>
      </c>
      <c r="CG21" s="31">
        <v>21.980758402683598</v>
      </c>
      <c r="CH21" s="31">
        <v>20.034595512340701</v>
      </c>
      <c r="CJ21" s="31">
        <v>251.509246519339</v>
      </c>
      <c r="CK21" s="31">
        <v>72.6081567570658</v>
      </c>
      <c r="CM21" s="31">
        <v>15.297534079071999</v>
      </c>
      <c r="CN21" s="31">
        <v>85.325661403290297</v>
      </c>
      <c r="CO21" s="31">
        <v>19.616080736214101</v>
      </c>
      <c r="CP21" s="31">
        <v>153.58702738910401</v>
      </c>
      <c r="CQ21" s="31">
        <v>1.9510865512179401</v>
      </c>
      <c r="CR21" s="31">
        <v>421.02271136948298</v>
      </c>
      <c r="CS21" s="31">
        <v>5.3752589802532302</v>
      </c>
      <c r="CT21" s="31">
        <v>31.924273073396598</v>
      </c>
      <c r="CU21" s="31">
        <v>3.4631804352065201</v>
      </c>
      <c r="CX21" s="31">
        <v>9.7814058643157793</v>
      </c>
      <c r="CY21" s="31">
        <v>1.38616015882453</v>
      </c>
      <c r="CZ21" s="31">
        <v>0.83582650194175301</v>
      </c>
      <c r="DA21" s="31">
        <v>4.2867005031782002</v>
      </c>
      <c r="DG21" s="31">
        <v>5.2811255824195902</v>
      </c>
      <c r="DH21" s="31">
        <v>2.2814304053807102</v>
      </c>
      <c r="DK21" s="31">
        <v>0.71747229871335605</v>
      </c>
      <c r="DL21" s="31">
        <v>0.19536842074354299</v>
      </c>
      <c r="DM21" s="31">
        <v>30.746513315596001</v>
      </c>
      <c r="DP21" s="31">
        <v>1.79919880752398</v>
      </c>
      <c r="DS21" s="31">
        <v>1.2361972549081</v>
      </c>
      <c r="DT21" s="31">
        <v>125.96696222366</v>
      </c>
      <c r="DU21" s="31">
        <v>2.1456410274287299</v>
      </c>
      <c r="DX21" s="31">
        <v>11.2476846780228</v>
      </c>
      <c r="DY21" s="31">
        <v>1.2751386161738001</v>
      </c>
      <c r="EA21" s="31">
        <v>0.587144428895501</v>
      </c>
      <c r="EC21" s="31">
        <v>1.0508138000348901</v>
      </c>
      <c r="ED21" s="31">
        <v>35.904275883407998</v>
      </c>
      <c r="EF21" s="31">
        <v>9.3727666422771794</v>
      </c>
      <c r="EG21" s="31">
        <v>1.2521992190201101</v>
      </c>
      <c r="EI21" s="31">
        <v>19.2787194564552</v>
      </c>
      <c r="EM21" s="31">
        <v>4.4613691411422902</v>
      </c>
      <c r="EN21" s="31">
        <v>29.5255613140212</v>
      </c>
      <c r="EP21" s="31">
        <v>1.3422264550385401</v>
      </c>
      <c r="ER21" s="31">
        <v>1.53827226028984</v>
      </c>
      <c r="ES21" s="31">
        <v>7.9213289248118999</v>
      </c>
      <c r="ET21" s="31">
        <v>24.144246830333898</v>
      </c>
      <c r="EU21" s="31">
        <v>2.4170682616227599</v>
      </c>
      <c r="EV21" s="31">
        <v>78.881372538530897</v>
      </c>
      <c r="EW21" s="31">
        <v>24.656949996269098</v>
      </c>
      <c r="EX21" s="31">
        <v>5.1563788591723601</v>
      </c>
      <c r="EY21" s="31">
        <v>1.7700091636076001</v>
      </c>
      <c r="EZ21" s="31">
        <v>137.531996786127</v>
      </c>
      <c r="FD21" s="31">
        <v>25.844494256464099</v>
      </c>
      <c r="FE21" s="31">
        <v>300.91907322195999</v>
      </c>
      <c r="FF21" s="31">
        <v>0.136724865201614</v>
      </c>
      <c r="FL21" s="31">
        <v>61.695262293816398</v>
      </c>
      <c r="FM21" s="31">
        <v>1.3996229371369899</v>
      </c>
      <c r="FQ21" s="31">
        <v>39.1713008244894</v>
      </c>
      <c r="FR21" s="31">
        <v>12.0526256270423</v>
      </c>
      <c r="FS21" s="31">
        <v>5.5647508520669904</v>
      </c>
      <c r="FV21" s="31">
        <v>74.847146703194696</v>
      </c>
      <c r="FW21" s="31">
        <v>91.407062027324599</v>
      </c>
      <c r="FX21" s="31">
        <v>5.2408275035150904</v>
      </c>
      <c r="GD21" s="31">
        <v>21.012362814977401</v>
      </c>
      <c r="GE21" s="31">
        <v>29.907395072067001</v>
      </c>
      <c r="GG21" s="31">
        <v>72.054484612595402</v>
      </c>
      <c r="GH21" s="31">
        <v>1.0241639349931</v>
      </c>
      <c r="GI21" s="31">
        <v>42.650747532687397</v>
      </c>
      <c r="GK21" s="31">
        <v>0.206686809851192</v>
      </c>
      <c r="GM21" s="31">
        <v>3.2968534691267202</v>
      </c>
      <c r="GN21" s="31">
        <v>3.80526877951392</v>
      </c>
      <c r="GO21" s="31">
        <v>55.732092746106296</v>
      </c>
      <c r="GS21" s="31">
        <v>0.70445267734605899</v>
      </c>
      <c r="GT21" s="31">
        <v>69.477320544481998</v>
      </c>
      <c r="GU21" s="31">
        <v>24.484122950221298</v>
      </c>
      <c r="GV21" s="31">
        <v>199.093209801001</v>
      </c>
      <c r="GW21" s="31">
        <v>1.56445396541277</v>
      </c>
      <c r="GX21" s="31">
        <v>1678.24232945118</v>
      </c>
      <c r="GY21" s="31">
        <v>2.0143195517901802</v>
      </c>
      <c r="HB21" s="31">
        <v>22.660937309495498</v>
      </c>
      <c r="HC21" s="31">
        <v>11.5765582373544</v>
      </c>
      <c r="HF21" s="31">
        <v>1.0853841666592099</v>
      </c>
      <c r="HG21" s="31">
        <v>3.13931583343336</v>
      </c>
      <c r="HH21" s="31">
        <v>4098.5149115353597</v>
      </c>
      <c r="HI21" s="31">
        <v>2701.5643898263102</v>
      </c>
      <c r="HJ21" s="31">
        <v>4027.5504238355702</v>
      </c>
      <c r="HK21" s="31">
        <v>2772.5288775261001</v>
      </c>
      <c r="HL21" s="31">
        <v>1145.6893877094501</v>
      </c>
      <c r="HM21" s="31">
        <v>203.138023548311</v>
      </c>
      <c r="HN21" s="31">
        <v>2190.4017024138602</v>
      </c>
      <c r="HO21" s="31">
        <v>49.650325806721803</v>
      </c>
      <c r="HP21" s="31">
        <v>1789.08929700472</v>
      </c>
      <c r="HQ21" s="31">
        <v>307.38354541746997</v>
      </c>
      <c r="HR21" s="31">
        <v>1961.6006776910699</v>
      </c>
      <c r="HS21" s="31">
        <v>93.998008751931195</v>
      </c>
      <c r="HT21" s="31">
        <v>204.79625311215599</v>
      </c>
      <c r="HU21" s="31">
        <v>124.130125163063</v>
      </c>
      <c r="HV21" s="31">
        <v>88.070485228270002</v>
      </c>
      <c r="HW21" s="31">
        <v>-1.47792889038101E-12</v>
      </c>
      <c r="HX21" s="31">
        <v>7012.2799117530003</v>
      </c>
    </row>
    <row r="22" spans="1:232" ht="15.75" customHeight="1">
      <c r="A22" s="31">
        <v>2002</v>
      </c>
      <c r="C22" s="31">
        <v>1.34332502654366</v>
      </c>
      <c r="I22" s="31">
        <v>22.473570195462901</v>
      </c>
      <c r="J22" s="31">
        <v>1.1138427368768899</v>
      </c>
      <c r="L22" s="31">
        <v>87.593285913540399</v>
      </c>
      <c r="M22" s="31">
        <v>26.291112079372301</v>
      </c>
      <c r="N22" s="31">
        <v>6.9498291224144397</v>
      </c>
      <c r="P22" s="31">
        <v>2.8021849430207602</v>
      </c>
      <c r="Q22" s="31">
        <v>8.3783411156073395</v>
      </c>
      <c r="S22" s="31">
        <v>10.362800331498001</v>
      </c>
      <c r="T22" s="31">
        <v>54.809668741239499</v>
      </c>
      <c r="V22" s="31">
        <v>0.84719515476701002</v>
      </c>
      <c r="AA22" s="31">
        <v>1.55067252928851</v>
      </c>
      <c r="AB22" s="31">
        <v>92.242144210659504</v>
      </c>
      <c r="AD22" s="31">
        <v>0.97400368578174701</v>
      </c>
      <c r="AE22" s="31">
        <v>11.740380863336499</v>
      </c>
      <c r="AF22" s="31">
        <v>0.50604470691400705</v>
      </c>
      <c r="AH22" s="31">
        <v>3.4968129165234201</v>
      </c>
      <c r="AI22" s="31">
        <v>159.80024401495399</v>
      </c>
      <c r="AM22" s="31">
        <v>16.051246848029901</v>
      </c>
      <c r="AN22" s="31">
        <v>987.91087570859895</v>
      </c>
      <c r="AO22" s="31">
        <v>14.9939090226096</v>
      </c>
      <c r="AS22" s="31">
        <v>3.1596095414765601</v>
      </c>
      <c r="AT22" s="31">
        <v>1.40745342984396</v>
      </c>
      <c r="AU22" s="31">
        <v>6.9415185883362804</v>
      </c>
      <c r="AX22" s="31">
        <v>2.2743361579632602</v>
      </c>
      <c r="AY22" s="31">
        <v>32.929488537219399</v>
      </c>
      <c r="BB22" s="31">
        <v>18.353233309809799</v>
      </c>
      <c r="BE22" s="31">
        <v>8.0056035146741191</v>
      </c>
      <c r="BF22" s="31">
        <v>7.0164219220922996</v>
      </c>
      <c r="BG22" s="31">
        <v>32.718090200335098</v>
      </c>
      <c r="BH22" s="31">
        <v>2.27608814294909</v>
      </c>
      <c r="BK22" s="31">
        <v>5.5746860502893396</v>
      </c>
      <c r="BL22" s="31">
        <v>1.07246215132375</v>
      </c>
      <c r="BP22" s="31">
        <v>21.981732737029599</v>
      </c>
      <c r="BQ22" s="31">
        <v>137.89889357493101</v>
      </c>
      <c r="BU22" s="31">
        <v>1.37130660576979</v>
      </c>
      <c r="BV22" s="31">
        <v>281.95248224160298</v>
      </c>
      <c r="BW22" s="31">
        <v>2.2240303976993898</v>
      </c>
      <c r="BX22" s="31">
        <v>30.477054645222101</v>
      </c>
      <c r="CA22" s="31">
        <v>2.5261070804551702</v>
      </c>
      <c r="CB22" s="31">
        <v>0.34503630829000798</v>
      </c>
      <c r="CF22" s="31">
        <v>1.1746069035759401</v>
      </c>
      <c r="CG22" s="31">
        <v>21.299267209158401</v>
      </c>
      <c r="CH22" s="31">
        <v>19.8111578651963</v>
      </c>
      <c r="CJ22" s="31">
        <v>255.69831892178399</v>
      </c>
      <c r="CK22" s="31">
        <v>75.363441602381599</v>
      </c>
      <c r="CM22" s="31">
        <v>15.4389217642867</v>
      </c>
      <c r="CN22" s="31">
        <v>82.239943785845</v>
      </c>
      <c r="CO22" s="31">
        <v>19.0875289292789</v>
      </c>
      <c r="CP22" s="31">
        <v>158.45471494860101</v>
      </c>
      <c r="CQ22" s="31">
        <v>1.94676430392808</v>
      </c>
      <c r="CR22" s="31">
        <v>417.95611599981697</v>
      </c>
      <c r="CS22" s="31">
        <v>5.8560811149379504</v>
      </c>
      <c r="CT22" s="31">
        <v>33.842110396512702</v>
      </c>
      <c r="CU22" s="31">
        <v>2.8319184817424601</v>
      </c>
      <c r="CX22" s="31">
        <v>11.3280176768899</v>
      </c>
      <c r="CY22" s="31">
        <v>1.5996941113676699</v>
      </c>
      <c r="CZ22" s="31">
        <v>0.90838636638328696</v>
      </c>
      <c r="DA22" s="31">
        <v>4.2424425932770404</v>
      </c>
      <c r="DG22" s="31">
        <v>4.9082917874195298</v>
      </c>
      <c r="DH22" s="31">
        <v>2.32331145457694</v>
      </c>
      <c r="DK22" s="31">
        <v>0.68030483904339401</v>
      </c>
      <c r="DL22" s="31">
        <v>0.22377639459802601</v>
      </c>
      <c r="DM22" s="31">
        <v>32.548427652856503</v>
      </c>
      <c r="DP22" s="31">
        <v>1.84632209542513</v>
      </c>
      <c r="DS22" s="31">
        <v>1.29639904267006</v>
      </c>
      <c r="DT22" s="31">
        <v>126.170953823196</v>
      </c>
      <c r="DU22" s="31">
        <v>2.2240090947826001</v>
      </c>
      <c r="DX22" s="31">
        <v>11.892497441191001</v>
      </c>
      <c r="DY22" s="31">
        <v>1.24802036819833</v>
      </c>
      <c r="EA22" s="31">
        <v>0.49742547273917398</v>
      </c>
      <c r="EC22" s="31">
        <v>0.96073509532187595</v>
      </c>
      <c r="ED22" s="31">
        <v>40.809898924448298</v>
      </c>
      <c r="EF22" s="31">
        <v>9.5500630378615803</v>
      </c>
      <c r="EG22" s="31">
        <v>1.24718139827665</v>
      </c>
      <c r="EI22" s="31">
        <v>19.449400269576898</v>
      </c>
      <c r="EM22" s="31">
        <v>5.18343883871598</v>
      </c>
      <c r="EN22" s="31">
        <v>31.802155146208399</v>
      </c>
      <c r="EP22" s="31">
        <v>1.2352401765884999</v>
      </c>
      <c r="ER22" s="31">
        <v>1.55714888759684</v>
      </c>
      <c r="ES22" s="31">
        <v>8.2733839090203105</v>
      </c>
      <c r="ET22" s="31">
        <v>23.923584761496301</v>
      </c>
      <c r="EU22" s="31">
        <v>2.91579027149381</v>
      </c>
      <c r="EV22" s="31">
        <v>76.324277467213193</v>
      </c>
      <c r="EW22" s="31">
        <v>25.170778524516699</v>
      </c>
      <c r="EX22" s="31">
        <v>5.8664764204281301</v>
      </c>
      <c r="EY22" s="31">
        <v>2.12257228003243</v>
      </c>
      <c r="EZ22" s="31">
        <v>147.573819842033</v>
      </c>
      <c r="FD22" s="31">
        <v>25.708116821964399</v>
      </c>
      <c r="FE22" s="31">
        <v>303.23533379432803</v>
      </c>
      <c r="FF22" s="31">
        <v>0.13092428720777399</v>
      </c>
      <c r="FL22" s="31">
        <v>64.415744652571803</v>
      </c>
      <c r="FM22" s="31">
        <v>1.5168508781877901</v>
      </c>
      <c r="FQ22" s="31">
        <v>41.552233779501201</v>
      </c>
      <c r="FR22" s="31">
        <v>11.6106490773647</v>
      </c>
      <c r="FS22" s="31">
        <v>5.3595008038573697</v>
      </c>
      <c r="FV22" s="31">
        <v>69.613901228541394</v>
      </c>
      <c r="FW22" s="31">
        <v>97.447427698497194</v>
      </c>
      <c r="FX22" s="31">
        <v>6.1814360540987696</v>
      </c>
      <c r="GD22" s="31">
        <v>21.905587953086901</v>
      </c>
      <c r="GE22" s="31">
        <v>26.7349560074164</v>
      </c>
      <c r="GG22" s="31">
        <v>74.230718025855495</v>
      </c>
      <c r="GH22" s="31">
        <v>1.19527679190174</v>
      </c>
      <c r="GI22" s="31">
        <v>46.979599911431301</v>
      </c>
      <c r="GK22" s="31">
        <v>0.27149497128768002</v>
      </c>
      <c r="GM22" s="31">
        <v>4.0606221141023502</v>
      </c>
      <c r="GN22" s="31">
        <v>3.9370139022821</v>
      </c>
      <c r="GO22" s="31">
        <v>61.228726331810698</v>
      </c>
      <c r="GS22" s="31">
        <v>0.80881908930091095</v>
      </c>
      <c r="GT22" s="31">
        <v>66.596885990466703</v>
      </c>
      <c r="GU22" s="31">
        <v>24.179791064295099</v>
      </c>
      <c r="GV22" s="31">
        <v>200.560898958536</v>
      </c>
      <c r="GW22" s="31">
        <v>1.67328875598006</v>
      </c>
      <c r="GX22" s="31">
        <v>1712.2863893639301</v>
      </c>
      <c r="GY22" s="31">
        <v>1.74740912089859</v>
      </c>
      <c r="HB22" s="31">
        <v>22.264688249271401</v>
      </c>
      <c r="HC22" s="31">
        <v>13.149983419368301</v>
      </c>
      <c r="HF22" s="31">
        <v>1.08615325430842</v>
      </c>
      <c r="HG22" s="31">
        <v>3.2967178861557001</v>
      </c>
      <c r="HH22" s="31">
        <v>4134.9012354644901</v>
      </c>
      <c r="HI22" s="31">
        <v>2816.10472396768</v>
      </c>
      <c r="HJ22" s="31">
        <v>4081.6405407997099</v>
      </c>
      <c r="HK22" s="31">
        <v>2869.3654186324602</v>
      </c>
      <c r="HL22" s="31">
        <v>1142.5859873060799</v>
      </c>
      <c r="HM22" s="31">
        <v>201.26678899122001</v>
      </c>
      <c r="HN22" s="31">
        <v>2302.5419459900199</v>
      </c>
      <c r="HO22" s="31">
        <v>57.739965809973498</v>
      </c>
      <c r="HP22" s="31">
        <v>1784.67200976763</v>
      </c>
      <c r="HQ22" s="31">
        <v>311.726785153138</v>
      </c>
      <c r="HR22" s="31">
        <v>2002.61769437569</v>
      </c>
      <c r="HS22" s="31">
        <v>99.975072017597995</v>
      </c>
      <c r="HT22" s="31">
        <v>190.43535645830201</v>
      </c>
      <c r="HU22" s="31">
        <v>124.260235525453</v>
      </c>
      <c r="HV22" s="31">
        <v>93.219488104875396</v>
      </c>
      <c r="HW22" s="31">
        <v>5.1159076974727203E-13</v>
      </c>
      <c r="HX22" s="31">
        <v>7168.4856830625004</v>
      </c>
    </row>
    <row r="23" spans="1:232" ht="15.75" customHeight="1">
      <c r="A23" s="31">
        <v>2003</v>
      </c>
      <c r="C23" s="31">
        <v>1.62233978683587</v>
      </c>
      <c r="I23" s="31">
        <v>32.123346880101799</v>
      </c>
      <c r="J23" s="31">
        <v>1.1483946910951399</v>
      </c>
      <c r="L23" s="31">
        <v>93.478295104228593</v>
      </c>
      <c r="M23" s="31">
        <v>27.277522515056202</v>
      </c>
      <c r="N23" s="31">
        <v>9.1558815973986203</v>
      </c>
      <c r="P23" s="31">
        <v>3.3043359996928401</v>
      </c>
      <c r="Q23" s="31">
        <v>9.6192819732675208</v>
      </c>
      <c r="S23" s="31">
        <v>11.56344967677</v>
      </c>
      <c r="T23" s="31">
        <v>55.204208770335697</v>
      </c>
      <c r="V23" s="31">
        <v>1.1503634989785501</v>
      </c>
      <c r="AA23" s="31">
        <v>0.75366493922713196</v>
      </c>
      <c r="AB23" s="31">
        <v>88.055915542300994</v>
      </c>
      <c r="AD23" s="31">
        <v>1.5347110344357999</v>
      </c>
      <c r="AE23" s="31">
        <v>12.733204665980701</v>
      </c>
      <c r="AF23" s="31">
        <v>0.37082772126340002</v>
      </c>
      <c r="AH23" s="31">
        <v>2.2149561208262298</v>
      </c>
      <c r="AI23" s="31">
        <v>159.876181577501</v>
      </c>
      <c r="AM23" s="31">
        <v>15.014189747776401</v>
      </c>
      <c r="AN23" s="31">
        <v>1097.07659546733</v>
      </c>
      <c r="AO23" s="31">
        <v>16.334961789327199</v>
      </c>
      <c r="AS23" s="31">
        <v>2.8470651874417601</v>
      </c>
      <c r="AT23" s="31">
        <v>1.6184816326231199</v>
      </c>
      <c r="AU23" s="31">
        <v>7.8169748557671204</v>
      </c>
      <c r="AX23" s="31">
        <v>2.3970669982136199</v>
      </c>
      <c r="AY23" s="31">
        <v>33.346381813082203</v>
      </c>
      <c r="BB23" s="31">
        <v>18.506756703681599</v>
      </c>
      <c r="BE23" s="31">
        <v>8.8019076455582201</v>
      </c>
      <c r="BF23" s="31">
        <v>7.8117737975399999</v>
      </c>
      <c r="BG23" s="31">
        <v>37.480386750477102</v>
      </c>
      <c r="BH23" s="31">
        <v>2.4240385899586898</v>
      </c>
      <c r="BK23" s="31">
        <v>5.8411955895830499</v>
      </c>
      <c r="BL23" s="31">
        <v>1.04910667147488</v>
      </c>
      <c r="BP23" s="31">
        <v>24.846286812657102</v>
      </c>
      <c r="BQ23" s="31">
        <v>140.890509075811</v>
      </c>
      <c r="BU23" s="31">
        <v>1.5782522267439101</v>
      </c>
      <c r="BV23" s="31">
        <v>288.23430525347601</v>
      </c>
      <c r="BW23" s="31">
        <v>2.7383903972088399</v>
      </c>
      <c r="BX23" s="31">
        <v>33.852411181111599</v>
      </c>
      <c r="CA23" s="31">
        <v>2.46422662532584</v>
      </c>
      <c r="CB23" s="31">
        <v>0.71322483277833404</v>
      </c>
      <c r="CF23" s="31">
        <v>1.4916294636217999</v>
      </c>
      <c r="CG23" s="31">
        <v>25.762415750772</v>
      </c>
      <c r="CH23" s="31">
        <v>23.585740867727399</v>
      </c>
      <c r="CJ23" s="31">
        <v>268.944259789684</v>
      </c>
      <c r="CK23" s="31">
        <v>85.196717370786104</v>
      </c>
      <c r="CM23" s="31">
        <v>17.6863228139471</v>
      </c>
      <c r="CN23" s="31">
        <v>98.371871071243504</v>
      </c>
      <c r="CO23" s="31">
        <v>21.0377152305986</v>
      </c>
      <c r="CP23" s="31">
        <v>161.46240062222699</v>
      </c>
      <c r="CQ23" s="31">
        <v>2.07139198154265</v>
      </c>
      <c r="CR23" s="31">
        <v>410.40672588089097</v>
      </c>
      <c r="CS23" s="31">
        <v>5.9563359850036601</v>
      </c>
      <c r="CT23" s="31">
        <v>35.738930413386903</v>
      </c>
      <c r="CU23" s="31">
        <v>2.8438405090162102</v>
      </c>
      <c r="CX23" s="31">
        <v>15.5860521009108</v>
      </c>
      <c r="CY23" s="31">
        <v>1.62391160861032</v>
      </c>
      <c r="CZ23" s="31">
        <v>0.60928501114839495</v>
      </c>
      <c r="DA23" s="31">
        <v>3.9894231292605098</v>
      </c>
      <c r="DG23" s="31">
        <v>5.9485298625909904</v>
      </c>
      <c r="DH23" s="31">
        <v>3.1498948645675999</v>
      </c>
      <c r="DK23" s="31">
        <v>0.80457590635853204</v>
      </c>
      <c r="DL23" s="31">
        <v>0.24769040579472901</v>
      </c>
      <c r="DM23" s="31">
        <v>35.5221231884601</v>
      </c>
      <c r="DP23" s="31">
        <v>1.3311023774085999</v>
      </c>
      <c r="DS23" s="31">
        <v>1.40654967823298</v>
      </c>
      <c r="DT23" s="31">
        <v>128.06355476862899</v>
      </c>
      <c r="DU23" s="31">
        <v>2.3049425900603899</v>
      </c>
      <c r="DX23" s="31">
        <v>11.084507463697999</v>
      </c>
      <c r="DY23" s="31">
        <v>1.47986345764311</v>
      </c>
      <c r="EA23" s="31">
        <v>0.52242788584061095</v>
      </c>
      <c r="EC23" s="31">
        <v>0.62069146906589201</v>
      </c>
      <c r="ED23" s="31">
        <v>47.954849137472898</v>
      </c>
      <c r="EF23" s="31">
        <v>10.913904945698601</v>
      </c>
      <c r="EG23" s="31">
        <v>1.3968729014563801</v>
      </c>
      <c r="EI23" s="31">
        <v>20.681149884437801</v>
      </c>
      <c r="EK23" s="31">
        <v>13.2387573649566</v>
      </c>
      <c r="EM23" s="31">
        <v>10.427629121614601</v>
      </c>
      <c r="EN23" s="31">
        <v>32.906173358935298</v>
      </c>
      <c r="EP23" s="31">
        <v>0.47667561552857202</v>
      </c>
      <c r="ER23" s="31">
        <v>1.4544385021003801</v>
      </c>
      <c r="ES23" s="31">
        <v>7.8748473456353096</v>
      </c>
      <c r="ET23" s="31">
        <v>24.731082904562601</v>
      </c>
      <c r="EU23" s="31">
        <v>2.7465284892219399</v>
      </c>
      <c r="EV23" s="31">
        <v>78.960792507215501</v>
      </c>
      <c r="EW23" s="31">
        <v>30.2523751073693</v>
      </c>
      <c r="EX23" s="31">
        <v>6.4110176269902999</v>
      </c>
      <c r="EY23" s="31">
        <v>1.83758035923913</v>
      </c>
      <c r="EZ23" s="31">
        <v>149.90258947654701</v>
      </c>
      <c r="FD23" s="31">
        <v>27.250986870408401</v>
      </c>
      <c r="FE23" s="31">
        <v>319.35424358436501</v>
      </c>
      <c r="FF23" s="31">
        <v>0.13580448943871301</v>
      </c>
      <c r="FL23" s="31">
        <v>86.593320822566895</v>
      </c>
      <c r="FM23" s="31">
        <v>1.62411981294843</v>
      </c>
      <c r="FQ23" s="31">
        <v>27.426690139271098</v>
      </c>
      <c r="FR23" s="31">
        <v>11.339225845662201</v>
      </c>
      <c r="FS23" s="31">
        <v>5.4038239351067903</v>
      </c>
      <c r="FV23" s="31">
        <v>75.089989024147897</v>
      </c>
      <c r="FW23" s="31">
        <v>100.68504154287599</v>
      </c>
      <c r="FX23" s="31">
        <v>4.9493731831643002</v>
      </c>
      <c r="GD23" s="31">
        <v>23.0835655619872</v>
      </c>
      <c r="GE23" s="31">
        <v>27.645434418380798</v>
      </c>
      <c r="GG23" s="31">
        <v>73.1043174997493</v>
      </c>
      <c r="GH23" s="31">
        <v>1.5813198548388601</v>
      </c>
      <c r="GI23" s="31">
        <v>51.121900523910398</v>
      </c>
      <c r="GK23" s="31">
        <v>0.30327387042328702</v>
      </c>
      <c r="GM23" s="31">
        <v>4.8107407676825797</v>
      </c>
      <c r="GN23" s="31">
        <v>4.2671457904300603</v>
      </c>
      <c r="GO23" s="31">
        <v>67.946552336528299</v>
      </c>
      <c r="GS23" s="31">
        <v>0.72324922532343705</v>
      </c>
      <c r="GT23" s="31">
        <v>59.695779731626999</v>
      </c>
      <c r="GU23" s="31">
        <v>34.138287000172703</v>
      </c>
      <c r="GV23" s="31">
        <v>208.24909012396299</v>
      </c>
      <c r="GW23" s="31">
        <v>1.63684691637827</v>
      </c>
      <c r="GX23" s="31">
        <v>1756.4142334579601</v>
      </c>
      <c r="GY23" s="31">
        <v>1.6624075360138</v>
      </c>
      <c r="HB23" s="31">
        <v>29.4545208406314</v>
      </c>
      <c r="HC23" s="31">
        <v>16.005257362136302</v>
      </c>
      <c r="HF23" s="31">
        <v>1.0606115082879399</v>
      </c>
      <c r="HG23" s="31">
        <v>3.4101298052777</v>
      </c>
      <c r="HH23" s="31">
        <v>4249.4850403445998</v>
      </c>
      <c r="HI23" s="31">
        <v>3071.3203625544602</v>
      </c>
      <c r="HJ23" s="31">
        <v>4194.6604992046796</v>
      </c>
      <c r="HK23" s="31">
        <v>3126.14490369438</v>
      </c>
      <c r="HL23" s="31">
        <v>1193.0308992805899</v>
      </c>
      <c r="HM23" s="31">
        <v>223.05024485557101</v>
      </c>
      <c r="HN23" s="31">
        <v>2438.68268271037</v>
      </c>
      <c r="HO23" s="31">
        <v>49.042624826981402</v>
      </c>
      <c r="HP23" s="31">
        <v>1856.88100026042</v>
      </c>
      <c r="HQ23" s="31">
        <v>392.84068581048899</v>
      </c>
      <c r="HR23" s="31">
        <v>2050.0549765682199</v>
      </c>
      <c r="HS23" s="31">
        <v>106.808640128015</v>
      </c>
      <c r="HT23" s="31">
        <v>203.434973756434</v>
      </c>
      <c r="HU23" s="31">
        <v>129.354175698424</v>
      </c>
      <c r="HV23" s="31">
        <v>96.972103534590701</v>
      </c>
      <c r="HW23" s="31">
        <v>5.1159076974727203E-13</v>
      </c>
      <c r="HX23" s="31">
        <v>7547.1316821320797</v>
      </c>
    </row>
    <row r="24" spans="1:232" ht="15.75" customHeight="1">
      <c r="A24" s="31">
        <v>2004</v>
      </c>
      <c r="C24" s="31">
        <v>1.5089889721502601</v>
      </c>
      <c r="I24" s="31">
        <v>38.188896122170398</v>
      </c>
      <c r="J24" s="31">
        <v>1.1574243600605501</v>
      </c>
      <c r="L24" s="31">
        <v>95.990991827210607</v>
      </c>
      <c r="M24" s="31">
        <v>28.240889909773401</v>
      </c>
      <c r="N24" s="31">
        <v>10.3763467971122</v>
      </c>
      <c r="P24" s="31">
        <v>3.0121753415191099</v>
      </c>
      <c r="Q24" s="31">
        <v>10.314556180736201</v>
      </c>
      <c r="S24" s="31">
        <v>11.9398493578539</v>
      </c>
      <c r="T24" s="31">
        <v>59.437093542294001</v>
      </c>
      <c r="V24" s="31">
        <v>1.0705661074397701</v>
      </c>
      <c r="AA24" s="31">
        <v>0.76644072633158</v>
      </c>
      <c r="AB24" s="31">
        <v>91.424213941485903</v>
      </c>
      <c r="AD24" s="31">
        <v>1.4897356073699799</v>
      </c>
      <c r="AE24" s="31">
        <v>12.6193448295507</v>
      </c>
      <c r="AF24" s="31">
        <v>0.36838405538825703</v>
      </c>
      <c r="AH24" s="31">
        <v>2.7890781790497998</v>
      </c>
      <c r="AI24" s="31">
        <v>161.58315883473699</v>
      </c>
      <c r="AM24" s="31">
        <v>16.0170332029546</v>
      </c>
      <c r="AN24" s="31">
        <v>1161.2018206318901</v>
      </c>
      <c r="AO24" s="31">
        <v>16.287955716906598</v>
      </c>
      <c r="AS24" s="31">
        <v>2.8688652902802301</v>
      </c>
      <c r="AT24" s="31">
        <v>1.8313899239492</v>
      </c>
      <c r="AU24" s="31">
        <v>8.0820957121461792</v>
      </c>
      <c r="AX24" s="31">
        <v>2.37977645867673</v>
      </c>
      <c r="AY24" s="31">
        <v>31.788063176401501</v>
      </c>
      <c r="BB24" s="31">
        <v>18.657320388050302</v>
      </c>
      <c r="BE24" s="31">
        <v>7.9211271433913302</v>
      </c>
      <c r="BF24" s="31">
        <v>8.4260381116389595</v>
      </c>
      <c r="BG24" s="31">
        <v>35.926284723442699</v>
      </c>
      <c r="BH24" s="31">
        <v>2.3052694880541398</v>
      </c>
      <c r="BK24" s="31">
        <v>5.9178009093883501</v>
      </c>
      <c r="BL24" s="31">
        <v>1.04277141523116</v>
      </c>
      <c r="BP24" s="31">
        <v>23.861003669456402</v>
      </c>
      <c r="BQ24" s="31">
        <v>145.960247731105</v>
      </c>
      <c r="BU24" s="31">
        <v>1.9132847549242</v>
      </c>
      <c r="BV24" s="31">
        <v>283.09625809023697</v>
      </c>
      <c r="BW24" s="31">
        <v>2.7038230555182299</v>
      </c>
      <c r="BX24" s="31">
        <v>33.872185658211897</v>
      </c>
      <c r="CA24" s="31">
        <v>2.6173594072442499</v>
      </c>
      <c r="CB24" s="31">
        <v>0.420967809752612</v>
      </c>
      <c r="CF24" s="31">
        <v>1.5705284506327899</v>
      </c>
      <c r="CG24" s="31">
        <v>25.680091035359201</v>
      </c>
      <c r="CH24" s="31">
        <v>22.761030409676099</v>
      </c>
      <c r="CJ24" s="31">
        <v>284.74793490096499</v>
      </c>
      <c r="CK24" s="31">
        <v>86.7659611356721</v>
      </c>
      <c r="CM24" s="31">
        <v>17.496119961669201</v>
      </c>
      <c r="CN24" s="31">
        <v>105.078648358348</v>
      </c>
      <c r="CO24" s="31">
        <v>20.4150766033904</v>
      </c>
      <c r="CP24" s="31">
        <v>165.57610765834201</v>
      </c>
      <c r="CQ24" s="31">
        <v>1.94370805885336</v>
      </c>
      <c r="CR24" s="31">
        <v>411.21600515913099</v>
      </c>
      <c r="CS24" s="31">
        <v>6.3610872083781604</v>
      </c>
      <c r="CT24" s="31">
        <v>37.565471488221803</v>
      </c>
      <c r="CU24" s="31">
        <v>2.82022425336497</v>
      </c>
      <c r="CX24" s="31">
        <v>16.1102317114218</v>
      </c>
      <c r="CY24" s="31">
        <v>2.06621434178123</v>
      </c>
      <c r="CZ24" s="31">
        <v>0.70522289905133095</v>
      </c>
      <c r="DA24" s="31">
        <v>3.91466974263925</v>
      </c>
      <c r="DG24" s="31">
        <v>5.7609636517735598</v>
      </c>
      <c r="DH24" s="31">
        <v>3.5449102725713102</v>
      </c>
      <c r="DK24" s="31">
        <v>0.789153198541648</v>
      </c>
      <c r="DL24" s="31">
        <v>0.22140790722925799</v>
      </c>
      <c r="DM24" s="31">
        <v>38.176863041016396</v>
      </c>
      <c r="DP24" s="31">
        <v>1.2409854348337599</v>
      </c>
      <c r="DS24" s="31">
        <v>1.4970685946307001</v>
      </c>
      <c r="DT24" s="31">
        <v>134.03196804825399</v>
      </c>
      <c r="DU24" s="31">
        <v>2.3625159307550199</v>
      </c>
      <c r="DX24" s="31">
        <v>12.781442123212001</v>
      </c>
      <c r="DY24" s="31">
        <v>1.4894196787284899</v>
      </c>
      <c r="EA24" s="31">
        <v>0.59866835413043595</v>
      </c>
      <c r="EC24" s="31">
        <v>1.15741910310257</v>
      </c>
      <c r="ED24" s="31">
        <v>50.4052587260934</v>
      </c>
      <c r="EF24" s="31">
        <v>11.2429304947592</v>
      </c>
      <c r="EG24" s="31">
        <v>1.4515940274011001</v>
      </c>
      <c r="EI24" s="31">
        <v>21.969330955029999</v>
      </c>
      <c r="EK24" s="31">
        <v>14.285882724248999</v>
      </c>
      <c r="EM24" s="31">
        <v>7.9080114207871004</v>
      </c>
      <c r="EN24" s="31">
        <v>38.275277375167803</v>
      </c>
      <c r="EP24" s="31">
        <v>0.51875113254787697</v>
      </c>
      <c r="ER24" s="31">
        <v>1.5475492993621001</v>
      </c>
      <c r="ES24" s="31">
        <v>8.5584625565719499</v>
      </c>
      <c r="ET24" s="31">
        <v>25.451074383624999</v>
      </c>
      <c r="EU24" s="31">
        <v>2.6626754044599799</v>
      </c>
      <c r="EV24" s="31">
        <v>80.388598812830296</v>
      </c>
      <c r="EW24" s="31">
        <v>30.458439364924299</v>
      </c>
      <c r="EX24" s="31">
        <v>6.3102829817646597</v>
      </c>
      <c r="EY24" s="31">
        <v>1.65130667554982</v>
      </c>
      <c r="EZ24" s="31">
        <v>153.66131216386401</v>
      </c>
      <c r="FD24" s="31">
        <v>27.6815686259221</v>
      </c>
      <c r="FE24" s="31">
        <v>326.08533391893297</v>
      </c>
      <c r="FF24" s="31">
        <v>0.154929803970493</v>
      </c>
      <c r="FL24" s="31">
        <v>96.803526496140293</v>
      </c>
      <c r="FM24" s="31">
        <v>1.7337860155795</v>
      </c>
      <c r="FQ24" s="31">
        <v>32.334013069084598</v>
      </c>
      <c r="FR24" s="31">
        <v>11.620420062310499</v>
      </c>
      <c r="FS24" s="31">
        <v>5.5868821109957798</v>
      </c>
      <c r="FV24" s="31">
        <v>87.103014542466596</v>
      </c>
      <c r="FW24" s="31">
        <v>107.066376692365</v>
      </c>
      <c r="FX24" s="31">
        <v>5.6572953422942298</v>
      </c>
      <c r="GD24" s="31">
        <v>23.0334680452012</v>
      </c>
      <c r="GE24" s="31">
        <v>28.029655366470401</v>
      </c>
      <c r="GG24" s="31">
        <v>84.232806765134896</v>
      </c>
      <c r="GH24" s="31">
        <v>1.6564241421148</v>
      </c>
      <c r="GI24" s="31">
        <v>56.604142014389303</v>
      </c>
      <c r="GK24" s="31">
        <v>0.280299650558825</v>
      </c>
      <c r="GM24" s="31">
        <v>4.6970927161680196</v>
      </c>
      <c r="GN24" s="31">
        <v>4.31147601694237</v>
      </c>
      <c r="GO24" s="31">
        <v>77.112642923669796</v>
      </c>
      <c r="GS24" s="31">
        <v>0.78425941503007601</v>
      </c>
      <c r="GT24" s="31">
        <v>56.027980682911199</v>
      </c>
      <c r="GU24" s="31">
        <v>36.446051758110698</v>
      </c>
      <c r="GV24" s="31">
        <v>211.42681383564101</v>
      </c>
      <c r="GW24" s="31">
        <v>1.80411523222948</v>
      </c>
      <c r="GX24" s="31">
        <v>1789.2399431097499</v>
      </c>
      <c r="GY24" s="31">
        <v>2.0221918324919201</v>
      </c>
      <c r="HB24" s="31">
        <v>26.7018223240723</v>
      </c>
      <c r="HC24" s="31">
        <v>18.264018237112101</v>
      </c>
      <c r="HF24" s="31">
        <v>1.08274263660572</v>
      </c>
      <c r="HG24" s="31">
        <v>2.8415418255824201</v>
      </c>
      <c r="HH24" s="31">
        <v>4312.9295791700097</v>
      </c>
      <c r="HI24" s="31">
        <v>3248.9038310383598</v>
      </c>
      <c r="HJ24" s="31">
        <v>4273.9956549482704</v>
      </c>
      <c r="HK24" s="31">
        <v>3287.83775526011</v>
      </c>
      <c r="HL24" s="31">
        <v>1210.44787964744</v>
      </c>
      <c r="HM24" s="31">
        <v>235.47251952496299</v>
      </c>
      <c r="HN24" s="31">
        <v>2565.6478347412999</v>
      </c>
      <c r="HO24" s="31">
        <v>44.677577224722</v>
      </c>
      <c r="HP24" s="31">
        <v>1883.07678622411</v>
      </c>
      <c r="HQ24" s="31">
        <v>424.07752329285302</v>
      </c>
      <c r="HR24" s="31">
        <v>2086.52708909796</v>
      </c>
      <c r="HS24" s="31">
        <v>109.584663352131</v>
      </c>
      <c r="HT24" s="31">
        <v>212.74468999125099</v>
      </c>
      <c r="HU24" s="31">
        <v>141.12989169563201</v>
      </c>
      <c r="HV24" s="31">
        <v>105.44935925603301</v>
      </c>
      <c r="HW24" s="31">
        <v>8.5265128291212002E-13</v>
      </c>
      <c r="HX24" s="31">
        <v>7808.4126611600404</v>
      </c>
    </row>
    <row r="25" spans="1:232" ht="15.75" customHeight="1">
      <c r="A25" s="31">
        <v>2005</v>
      </c>
      <c r="C25" s="31">
        <v>1.5973636645353799</v>
      </c>
      <c r="I25" s="31">
        <v>40.249359969013099</v>
      </c>
      <c r="J25" s="31">
        <v>1.4574552200845801</v>
      </c>
      <c r="L25" s="31">
        <v>96.007975692167605</v>
      </c>
      <c r="M25" s="31">
        <v>28.688986098963301</v>
      </c>
      <c r="N25" s="31">
        <v>9.7163230838101402</v>
      </c>
      <c r="P25" s="31">
        <v>3.3372267792517398</v>
      </c>
      <c r="Q25" s="31">
        <v>10.823816197813199</v>
      </c>
      <c r="S25" s="31">
        <v>12.2333687257658</v>
      </c>
      <c r="T25" s="31">
        <v>58.257140191458497</v>
      </c>
      <c r="V25" s="31">
        <v>1.14550713433784</v>
      </c>
      <c r="AA25" s="31">
        <v>0.77435534836064401</v>
      </c>
      <c r="AB25" s="31">
        <v>95.271903989138394</v>
      </c>
      <c r="AD25" s="31">
        <v>1.3575181232259199</v>
      </c>
      <c r="AE25" s="31">
        <v>13.315658572003899</v>
      </c>
      <c r="AF25" s="31">
        <v>0.377772185601636</v>
      </c>
      <c r="AH25" s="31">
        <v>3.3382253231119301</v>
      </c>
      <c r="AI25" s="31">
        <v>168.10627360554801</v>
      </c>
      <c r="AM25" s="31">
        <v>17.237610212836099</v>
      </c>
      <c r="AN25" s="31">
        <v>1268.17962040568</v>
      </c>
      <c r="AO25" s="31">
        <v>18.203393020008502</v>
      </c>
      <c r="AS25" s="31">
        <v>2.9157041691185999</v>
      </c>
      <c r="AT25" s="31">
        <v>1.84492132248511</v>
      </c>
      <c r="AU25" s="31">
        <v>8.1843033082930905</v>
      </c>
      <c r="AX25" s="31">
        <v>2.3977468466310898</v>
      </c>
      <c r="AY25" s="31">
        <v>30.418374316021101</v>
      </c>
      <c r="BB25" s="31">
        <v>18.3519862573723</v>
      </c>
      <c r="BE25" s="31">
        <v>9.7078157252038295</v>
      </c>
      <c r="BF25" s="31">
        <v>8.9050247593583602</v>
      </c>
      <c r="BG25" s="31">
        <v>40.3153084034888</v>
      </c>
      <c r="BH25" s="31">
        <v>2.3662338915730898</v>
      </c>
      <c r="BK25" s="31">
        <v>5.5309557066258703</v>
      </c>
      <c r="BL25" s="31">
        <v>1.03848598661672</v>
      </c>
      <c r="BP25" s="31">
        <v>22.796362597562901</v>
      </c>
      <c r="BQ25" s="31">
        <v>148.87833737781</v>
      </c>
      <c r="BU25" s="31">
        <v>2.2519911244893702</v>
      </c>
      <c r="BV25" s="31">
        <v>285.279478474928</v>
      </c>
      <c r="BW25" s="31">
        <v>2.9444948416624901</v>
      </c>
      <c r="BX25" s="31">
        <v>34.291557888423</v>
      </c>
      <c r="CA25" s="31">
        <v>2.7912796473600299</v>
      </c>
      <c r="CB25" s="31">
        <v>0.42789166414020802</v>
      </c>
      <c r="CF25" s="31">
        <v>1.46578075781133</v>
      </c>
      <c r="CG25" s="31">
        <v>27.914029175462002</v>
      </c>
      <c r="CH25" s="31">
        <v>24.287700616591</v>
      </c>
      <c r="CJ25" s="31">
        <v>301.45164374667002</v>
      </c>
      <c r="CK25" s="31">
        <v>88.375779500987704</v>
      </c>
      <c r="CM25" s="31">
        <v>18.982935599938401</v>
      </c>
      <c r="CN25" s="31">
        <v>108.117349876913</v>
      </c>
      <c r="CO25" s="31">
        <v>19.831324952847702</v>
      </c>
      <c r="CP25" s="31">
        <v>165.26803050767299</v>
      </c>
      <c r="CQ25" s="31">
        <v>1.98309253600532</v>
      </c>
      <c r="CR25" s="31">
        <v>412.76180131368699</v>
      </c>
      <c r="CS25" s="31">
        <v>6.9619917573903303</v>
      </c>
      <c r="CT25" s="31">
        <v>41.082663063825898</v>
      </c>
      <c r="CU25" s="31">
        <v>3.3554909090067002</v>
      </c>
      <c r="CX25" s="31">
        <v>20.101972168083801</v>
      </c>
      <c r="CY25" s="31">
        <v>2.1939445226269298</v>
      </c>
      <c r="CZ25" s="31">
        <v>0.72468766909160798</v>
      </c>
      <c r="DA25" s="31">
        <v>3.7375992132845202</v>
      </c>
      <c r="DG25" s="31">
        <v>5.61323454633221</v>
      </c>
      <c r="DH25" s="31">
        <v>3.8867303156613602</v>
      </c>
      <c r="DK25" s="31">
        <v>0.82082917229121399</v>
      </c>
      <c r="DL25" s="31">
        <v>0.207321078008079</v>
      </c>
      <c r="DM25" s="31">
        <v>38.995044489228697</v>
      </c>
      <c r="DP25" s="31">
        <v>0.994014383878701</v>
      </c>
      <c r="DS25" s="31">
        <v>1.39618838407775</v>
      </c>
      <c r="DT25" s="31">
        <v>139.97808560572801</v>
      </c>
      <c r="DU25" s="31">
        <v>2.43908181555061</v>
      </c>
      <c r="DX25" s="31">
        <v>13.3286476447485</v>
      </c>
      <c r="DY25" s="31">
        <v>1.68562746351429</v>
      </c>
      <c r="EA25" s="31">
        <v>0.68763654847870304</v>
      </c>
      <c r="EC25" s="31">
        <v>1.2439583033232999</v>
      </c>
      <c r="ED25" s="31">
        <v>55.583745677486299</v>
      </c>
      <c r="EF25" s="31">
        <v>12.004730580654901</v>
      </c>
      <c r="EG25" s="31">
        <v>1.4161691207037199</v>
      </c>
      <c r="EI25" s="31">
        <v>24.520910390495899</v>
      </c>
      <c r="EK25" s="31">
        <v>13.8247660532223</v>
      </c>
      <c r="EM25" s="31">
        <v>8.0819920807691101</v>
      </c>
      <c r="EN25" s="31">
        <v>40.048366793707103</v>
      </c>
      <c r="EP25" s="31">
        <v>0.237054643680189</v>
      </c>
      <c r="ER25" s="31">
        <v>1.51182659804368</v>
      </c>
      <c r="ES25" s="31">
        <v>9.0892219074038092</v>
      </c>
      <c r="ET25" s="31">
        <v>25.684364114353599</v>
      </c>
      <c r="EU25" s="31">
        <v>2.85205825833089</v>
      </c>
      <c r="EV25" s="31">
        <v>80.650660238480597</v>
      </c>
      <c r="EW25" s="31">
        <v>34.985921952222597</v>
      </c>
      <c r="EX25" s="31">
        <v>7.3438720818522603</v>
      </c>
      <c r="EY25" s="31">
        <v>1.636655909433</v>
      </c>
      <c r="EZ25" s="31">
        <v>162.22040458698299</v>
      </c>
      <c r="FD25" s="31">
        <v>28.009739674420899</v>
      </c>
      <c r="FE25" s="31">
        <v>329.076166659769</v>
      </c>
      <c r="FF25" s="31">
        <v>0.13804147510151801</v>
      </c>
      <c r="FL25" s="31">
        <v>97.040673104166601</v>
      </c>
      <c r="FM25" s="31">
        <v>1.90880196810847</v>
      </c>
      <c r="FQ25" s="31">
        <v>34.728771744316802</v>
      </c>
      <c r="FR25" s="31">
        <v>10.9692763683971</v>
      </c>
      <c r="FS25" s="31">
        <v>5.6467465422890699</v>
      </c>
      <c r="FV25" s="31">
        <v>80.775896633241501</v>
      </c>
      <c r="FW25" s="31">
        <v>115.203095661397</v>
      </c>
      <c r="FX25" s="31">
        <v>5.7260895066747803</v>
      </c>
      <c r="GD25" s="31">
        <v>23.664169590128001</v>
      </c>
      <c r="GE25" s="31">
        <v>30.275880036650801</v>
      </c>
      <c r="GG25" s="31">
        <v>81.904966776269106</v>
      </c>
      <c r="GH25" s="31">
        <v>1.96624812841805</v>
      </c>
      <c r="GI25" s="31">
        <v>60.4964293875354</v>
      </c>
      <c r="GK25" s="31">
        <v>0.30531794284629399</v>
      </c>
      <c r="GM25" s="31">
        <v>4.4143359662333497</v>
      </c>
      <c r="GN25" s="31">
        <v>4.2163840769170999</v>
      </c>
      <c r="GO25" s="31">
        <v>84.447487076263599</v>
      </c>
      <c r="GS25" s="31">
        <v>0.932038047724839</v>
      </c>
      <c r="GT25" s="31">
        <v>64.154466944173706</v>
      </c>
      <c r="GU25" s="31">
        <v>40.416114334029402</v>
      </c>
      <c r="GV25" s="31">
        <v>209.01547652061601</v>
      </c>
      <c r="GW25" s="31">
        <v>2.2937930690055701</v>
      </c>
      <c r="GX25" s="31">
        <v>1816.5970405838</v>
      </c>
      <c r="GY25" s="31">
        <v>2.05901758426478</v>
      </c>
      <c r="HB25" s="31">
        <v>26.820251518441498</v>
      </c>
      <c r="HC25" s="31">
        <v>19.482264005148998</v>
      </c>
      <c r="HF25" s="31">
        <v>1.13784248916202</v>
      </c>
      <c r="HG25" s="31">
        <v>3.1436077336660002</v>
      </c>
      <c r="HH25" s="31">
        <v>4383.4541197663802</v>
      </c>
      <c r="HI25" s="31">
        <v>3438.5227277209301</v>
      </c>
      <c r="HJ25" s="31">
        <v>4355.0778632827596</v>
      </c>
      <c r="HK25" s="31">
        <v>3466.8989842045498</v>
      </c>
      <c r="HL25" s="31">
        <v>1233.87448852427</v>
      </c>
      <c r="HM25" s="31">
        <v>241.18407095577399</v>
      </c>
      <c r="HN25" s="31">
        <v>2716.1758633998002</v>
      </c>
      <c r="HO25" s="31">
        <v>43.403747071107603</v>
      </c>
      <c r="HP25" s="31">
        <v>1916.7688037345899</v>
      </c>
      <c r="HQ25" s="31">
        <v>444.86928197239803</v>
      </c>
      <c r="HR25" s="31">
        <v>2125.3384294331599</v>
      </c>
      <c r="HS25" s="31">
        <v>110.887968789898</v>
      </c>
      <c r="HT25" s="31">
        <v>223.12453743882099</v>
      </c>
      <c r="HU25" s="31">
        <v>145.03865357529699</v>
      </c>
      <c r="HV25" s="31">
        <v>111.30066917942</v>
      </c>
      <c r="HW25" s="31">
        <v>-5.6843418860808002E-14</v>
      </c>
      <c r="HX25" s="31">
        <v>8078.3161702420202</v>
      </c>
    </row>
    <row r="26" spans="1:232" ht="15.75" customHeight="1">
      <c r="A26" s="31">
        <v>2006</v>
      </c>
      <c r="C26" s="31">
        <v>1.5921855411516499</v>
      </c>
      <c r="I26" s="31">
        <v>42.499238835227899</v>
      </c>
      <c r="J26" s="31">
        <v>1.5295496533723001</v>
      </c>
      <c r="L26" s="31">
        <v>99.375908446561695</v>
      </c>
      <c r="M26" s="31">
        <v>28.494071190145501</v>
      </c>
      <c r="N26" s="31">
        <v>10.2248311757011</v>
      </c>
      <c r="P26" s="31">
        <v>3.13741361713774</v>
      </c>
      <c r="Q26" s="31">
        <v>11.4185649654104</v>
      </c>
      <c r="S26" s="31">
        <v>12.9839954351662</v>
      </c>
      <c r="T26" s="31">
        <v>59.963779672553997</v>
      </c>
      <c r="V26" s="31">
        <v>1.77601293977992</v>
      </c>
      <c r="AA26" s="31">
        <v>0.94365205985233702</v>
      </c>
      <c r="AB26" s="31">
        <v>98.341855981612198</v>
      </c>
      <c r="AD26" s="31">
        <v>1.49971935884556</v>
      </c>
      <c r="AE26" s="31">
        <v>13.929971136085401</v>
      </c>
      <c r="AF26" s="31">
        <v>0.44313553612892298</v>
      </c>
      <c r="AH26" s="31">
        <v>3.4489121461345702</v>
      </c>
      <c r="AI26" s="31">
        <v>161.92659822353201</v>
      </c>
      <c r="AM26" s="31">
        <v>18.127211724915401</v>
      </c>
      <c r="AN26" s="31">
        <v>1382.16278084633</v>
      </c>
      <c r="AO26" s="31">
        <v>19.7603284661954</v>
      </c>
      <c r="AS26" s="31">
        <v>3.1990298269494901</v>
      </c>
      <c r="AT26" s="31">
        <v>1.8327909726543099</v>
      </c>
      <c r="AU26" s="31">
        <v>8.0833321540869392</v>
      </c>
      <c r="AX26" s="31">
        <v>2.5369160578716099</v>
      </c>
      <c r="AY26" s="31">
        <v>31.633506888376999</v>
      </c>
      <c r="BB26" s="31">
        <v>20.246430446546299</v>
      </c>
      <c r="BE26" s="31">
        <v>10.849693556779901</v>
      </c>
      <c r="BF26" s="31">
        <v>9.2748025746846192</v>
      </c>
      <c r="BG26" s="31">
        <v>43.772459573408398</v>
      </c>
      <c r="BH26" s="31">
        <v>2.6863686987336801</v>
      </c>
      <c r="BK26" s="31">
        <v>6.1466319481891496</v>
      </c>
      <c r="BL26" s="31">
        <v>1.1799398180035601</v>
      </c>
      <c r="BP26" s="31">
        <v>24.6510877665342</v>
      </c>
      <c r="BQ26" s="31">
        <v>148.516753205893</v>
      </c>
      <c r="BU26" s="31">
        <v>2.4229912797709199</v>
      </c>
      <c r="BV26" s="31">
        <v>285.888365367142</v>
      </c>
      <c r="BW26" s="31">
        <v>3.5125606358609098</v>
      </c>
      <c r="BX26" s="31">
        <v>34.980061310441997</v>
      </c>
      <c r="CA26" s="31">
        <v>3.1035754708540599</v>
      </c>
      <c r="CB26" s="31">
        <v>0.40167238576344899</v>
      </c>
      <c r="CF26" s="31">
        <v>1.7474329200015</v>
      </c>
      <c r="CG26" s="31">
        <v>27.7365586004649</v>
      </c>
      <c r="CH26" s="31">
        <v>24.811574447335701</v>
      </c>
      <c r="CJ26" s="31">
        <v>320.031361041796</v>
      </c>
      <c r="CK26" s="31">
        <v>90.686254477471607</v>
      </c>
      <c r="CM26" s="31">
        <v>19.280691033486701</v>
      </c>
      <c r="CN26" s="31">
        <v>115.857229286511</v>
      </c>
      <c r="CO26" s="31">
        <v>22.0473008290191</v>
      </c>
      <c r="CP26" s="31">
        <v>170.26138060668799</v>
      </c>
      <c r="CQ26" s="31">
        <v>2.1273143935495198</v>
      </c>
      <c r="CR26" s="31">
        <v>405.17667239339102</v>
      </c>
      <c r="CS26" s="31">
        <v>6.97644321913101</v>
      </c>
      <c r="CT26" s="31">
        <v>48.745937663916102</v>
      </c>
      <c r="CU26" s="31">
        <v>3.8365916787129901</v>
      </c>
      <c r="CX26" s="31">
        <v>19.247342832205</v>
      </c>
      <c r="CY26" s="31">
        <v>2.5855902986191999</v>
      </c>
      <c r="CZ26" s="31">
        <v>0.92728719811475002</v>
      </c>
      <c r="DA26" s="31">
        <v>4.2066406874666802</v>
      </c>
      <c r="DG26" s="31">
        <v>6.13945384981991</v>
      </c>
      <c r="DH26" s="31">
        <v>3.7801905383572598</v>
      </c>
      <c r="DK26" s="31">
        <v>0.74379592639214598</v>
      </c>
      <c r="DL26" s="31">
        <v>0.226936423569011</v>
      </c>
      <c r="DM26" s="31">
        <v>39.683865367603502</v>
      </c>
      <c r="DP26" s="31">
        <v>1.09420785579577</v>
      </c>
      <c r="DS26" s="31">
        <v>1.5499956267013</v>
      </c>
      <c r="DT26" s="31">
        <v>144.549283555117</v>
      </c>
      <c r="DU26" s="31">
        <v>2.64746475989087</v>
      </c>
      <c r="DX26" s="31">
        <v>13.911115566626</v>
      </c>
      <c r="DY26" s="31">
        <v>1.6296633539112699</v>
      </c>
      <c r="EA26" s="31">
        <v>0.62102554346216698</v>
      </c>
      <c r="EC26" s="31">
        <v>1.2307702220638399</v>
      </c>
      <c r="ED26" s="31">
        <v>58.053676354480103</v>
      </c>
      <c r="EF26" s="31">
        <v>11.6193529801571</v>
      </c>
      <c r="EG26" s="31">
        <v>1.55967976594681</v>
      </c>
      <c r="EI26" s="31">
        <v>17.9868709749821</v>
      </c>
      <c r="EK26" s="31">
        <v>15.4575325520414</v>
      </c>
      <c r="EM26" s="31">
        <v>10.7061115565813</v>
      </c>
      <c r="EN26" s="31">
        <v>42.242252920452898</v>
      </c>
      <c r="EP26" s="31">
        <v>-0.202732381735548</v>
      </c>
      <c r="ER26" s="31">
        <v>1.5554128093303701</v>
      </c>
      <c r="ES26" s="31">
        <v>8.8723444775358793</v>
      </c>
      <c r="ET26" s="31">
        <v>23.237315123137801</v>
      </c>
      <c r="EU26" s="31">
        <v>2.93624752701766</v>
      </c>
      <c r="EV26" s="31">
        <v>85.111564160883503</v>
      </c>
      <c r="EW26" s="31">
        <v>32.3177833482018</v>
      </c>
      <c r="EX26" s="31">
        <v>9.8306928064950707</v>
      </c>
      <c r="EY26" s="31">
        <v>1.9077569858618</v>
      </c>
      <c r="EZ26" s="31">
        <v>167.130094152769</v>
      </c>
      <c r="FD26" s="31">
        <v>28.552293198477301</v>
      </c>
      <c r="FE26" s="31">
        <v>337.31326134678</v>
      </c>
      <c r="FF26" s="31">
        <v>0.141424455430324</v>
      </c>
      <c r="FL26" s="31">
        <v>105.51903734830501</v>
      </c>
      <c r="FM26" s="31">
        <v>1.6982771259741001</v>
      </c>
      <c r="FQ26" s="31">
        <v>36.490969929370699</v>
      </c>
      <c r="FR26" s="31">
        <v>11.791624296357</v>
      </c>
      <c r="FS26" s="31">
        <v>5.7589115328610099</v>
      </c>
      <c r="FV26" s="31">
        <v>91.246148961089901</v>
      </c>
      <c r="FW26" s="31">
        <v>115.581780492764</v>
      </c>
      <c r="FX26" s="31">
        <v>5.88420910993249</v>
      </c>
      <c r="GD26" s="31">
        <v>24.0373257681788</v>
      </c>
      <c r="GE26" s="31">
        <v>33.575811123547297</v>
      </c>
      <c r="GG26" s="31">
        <v>83.029868822228593</v>
      </c>
      <c r="GH26" s="31">
        <v>2.49816055321832</v>
      </c>
      <c r="GI26" s="31">
        <v>59.531475388444598</v>
      </c>
      <c r="GK26" s="31">
        <v>1.0214144701272101</v>
      </c>
      <c r="GM26" s="31">
        <v>3.9656220069510502</v>
      </c>
      <c r="GN26" s="31">
        <v>4.4253784853682001</v>
      </c>
      <c r="GO26" s="31">
        <v>92.229661925235504</v>
      </c>
      <c r="GS26" s="31">
        <v>1.05100909300084</v>
      </c>
      <c r="GT26" s="31">
        <v>70.306112680773793</v>
      </c>
      <c r="GU26" s="31">
        <v>46.580945498864203</v>
      </c>
      <c r="GV26" s="31">
        <v>209.29599758228099</v>
      </c>
      <c r="GW26" s="31">
        <v>2.2633315482281802</v>
      </c>
      <c r="GX26" s="31">
        <v>1806.4742531720799</v>
      </c>
      <c r="GY26" s="31">
        <v>2.32090798797292</v>
      </c>
      <c r="HB26" s="31">
        <v>30.7232257448523</v>
      </c>
      <c r="HC26" s="31">
        <v>20.288126195773401</v>
      </c>
      <c r="HF26" s="31">
        <v>1.3434902534094899</v>
      </c>
      <c r="HG26" s="31">
        <v>3.0360002718064898</v>
      </c>
      <c r="HH26" s="31">
        <v>4403.9401196281397</v>
      </c>
      <c r="HI26" s="31">
        <v>3675.6332152371401</v>
      </c>
      <c r="HJ26" s="31">
        <v>4379.4926067616998</v>
      </c>
      <c r="HK26" s="31">
        <v>3700.08072810358</v>
      </c>
      <c r="HL26" s="31">
        <v>1255.8500053150201</v>
      </c>
      <c r="HM26" s="31">
        <v>256.14246082374899</v>
      </c>
      <c r="HN26" s="31">
        <v>2864.4312084991502</v>
      </c>
      <c r="HO26" s="31">
        <v>46.959221578479898</v>
      </c>
      <c r="HP26" s="31">
        <v>1964.7753645796299</v>
      </c>
      <c r="HQ26" s="31">
        <v>484.05841043894401</v>
      </c>
      <c r="HR26" s="31">
        <v>2113.8513821387801</v>
      </c>
      <c r="HS26" s="31">
        <v>113.84883415757901</v>
      </c>
      <c r="HT26" s="31">
        <v>235.366094960569</v>
      </c>
      <c r="HU26" s="31">
        <v>155.32348675038801</v>
      </c>
      <c r="HV26" s="31">
        <v>115.035412585307</v>
      </c>
      <c r="HW26" s="31">
        <v>-1.7053025658242399E-13</v>
      </c>
      <c r="HX26" s="31">
        <v>8349.93223420098</v>
      </c>
    </row>
    <row r="27" spans="1:232" ht="15.75" customHeight="1">
      <c r="A27" s="31">
        <v>2007</v>
      </c>
      <c r="C27" s="31">
        <v>1.65337611637335</v>
      </c>
      <c r="I27" s="31">
        <v>43.998999206145399</v>
      </c>
      <c r="J27" s="31">
        <v>2.7487467625655899</v>
      </c>
      <c r="L27" s="31">
        <v>102.698249032429</v>
      </c>
      <c r="M27" s="31">
        <v>27.9539312435017</v>
      </c>
      <c r="N27" s="31">
        <v>8.5639512793845096</v>
      </c>
      <c r="P27" s="31">
        <v>3.9334531167728102</v>
      </c>
      <c r="Q27" s="31">
        <v>11.6149528102759</v>
      </c>
      <c r="S27" s="31">
        <v>14.218335337309499</v>
      </c>
      <c r="T27" s="31">
        <v>61.973712125585202</v>
      </c>
      <c r="V27" s="31">
        <v>2.02749288672516</v>
      </c>
      <c r="AA27" s="31">
        <v>1.00084039307314</v>
      </c>
      <c r="AB27" s="31">
        <v>107.546598676662</v>
      </c>
      <c r="AD27" s="31">
        <v>1.75053817476129</v>
      </c>
      <c r="AE27" s="31">
        <v>14.8356130305056</v>
      </c>
      <c r="AF27" s="31">
        <v>0.52362063401096803</v>
      </c>
      <c r="AH27" s="31">
        <v>3.5192611858783001</v>
      </c>
      <c r="AI27" s="31">
        <v>168.654183188491</v>
      </c>
      <c r="AM27" s="31">
        <v>19.931224610201799</v>
      </c>
      <c r="AN27" s="31">
        <v>1492.5382904702501</v>
      </c>
      <c r="AO27" s="31">
        <v>20.799610328067001</v>
      </c>
      <c r="AS27" s="31">
        <v>3.58915173791278</v>
      </c>
      <c r="AT27" s="31">
        <v>1.99577312501211</v>
      </c>
      <c r="AU27" s="31">
        <v>8.3597987742998505</v>
      </c>
      <c r="AX27" s="31">
        <v>2.6883156553800802</v>
      </c>
      <c r="AY27" s="31">
        <v>34.055043827150101</v>
      </c>
      <c r="BB27" s="31">
        <v>19.5824213386779</v>
      </c>
      <c r="BE27" s="31">
        <v>8.9045496557656794</v>
      </c>
      <c r="BF27" s="31">
        <v>10.393022835569299</v>
      </c>
      <c r="BG27" s="31">
        <v>47.601859693263599</v>
      </c>
      <c r="BH27" s="31">
        <v>2.6767988975881498</v>
      </c>
      <c r="BK27" s="31">
        <v>6.0512768222930298</v>
      </c>
      <c r="BL27" s="31">
        <v>1.2637560742071801</v>
      </c>
      <c r="BP27" s="31">
        <v>24.3888905202821</v>
      </c>
      <c r="BQ27" s="31">
        <v>148.70818582080699</v>
      </c>
      <c r="BU27" s="31">
        <v>2.82106484369629</v>
      </c>
      <c r="BV27" s="31">
        <v>282.54118172093001</v>
      </c>
      <c r="BW27" s="31">
        <v>3.8719017387639401</v>
      </c>
      <c r="BX27" s="31">
        <v>35.872390611363599</v>
      </c>
      <c r="CA27" s="31">
        <v>3.0129091687788501</v>
      </c>
      <c r="CB27" s="31">
        <v>0.42372054988586499</v>
      </c>
      <c r="CF27" s="31">
        <v>1.85368147618285</v>
      </c>
      <c r="CG27" s="31">
        <v>27.305607572001598</v>
      </c>
      <c r="CH27" s="31">
        <v>26.561973226512698</v>
      </c>
      <c r="CJ27" s="31">
        <v>352.37229098891299</v>
      </c>
      <c r="CK27" s="31">
        <v>101.659210583248</v>
      </c>
      <c r="CM27" s="31">
        <v>19.218023633612901</v>
      </c>
      <c r="CN27" s="31">
        <v>131.99221243395601</v>
      </c>
      <c r="CO27" s="31">
        <v>22.4404220564574</v>
      </c>
      <c r="CP27" s="31">
        <v>167.79607091417</v>
      </c>
      <c r="CQ27" s="31">
        <v>2.0692310527200801</v>
      </c>
      <c r="CR27" s="31">
        <v>405.70024907097502</v>
      </c>
      <c r="CS27" s="31">
        <v>7.36442488000257</v>
      </c>
      <c r="CT27" s="31">
        <v>51.651228557857102</v>
      </c>
      <c r="CU27" s="31">
        <v>4.1188926107730204</v>
      </c>
      <c r="CX27" s="31">
        <v>20.3897326268578</v>
      </c>
      <c r="CY27" s="31">
        <v>2.8035115188340902</v>
      </c>
      <c r="CZ27" s="31">
        <v>0.97847489544960997</v>
      </c>
      <c r="DA27" s="31">
        <v>4.8379274647847197</v>
      </c>
      <c r="DG27" s="31">
        <v>6.6692780985080899</v>
      </c>
      <c r="DH27" s="31">
        <v>2.9394799260760198</v>
      </c>
      <c r="DK27" s="31">
        <v>0.80378301510404204</v>
      </c>
      <c r="DL27" s="31">
        <v>0.21391181429932599</v>
      </c>
      <c r="DM27" s="31">
        <v>42.932217495284398</v>
      </c>
      <c r="DP27" s="31">
        <v>1.39963201283793</v>
      </c>
      <c r="DS27" s="31">
        <v>1.55566773533186</v>
      </c>
      <c r="DT27" s="31">
        <v>142.61770421313599</v>
      </c>
      <c r="DU27" s="31">
        <v>3.3797917291155302</v>
      </c>
      <c r="DX27" s="31">
        <v>15.110246794604301</v>
      </c>
      <c r="DY27" s="31">
        <v>1.93343521347128</v>
      </c>
      <c r="EA27" s="31">
        <v>0.68138921063820501</v>
      </c>
      <c r="EC27" s="31">
        <v>1.37689463279619</v>
      </c>
      <c r="ED27" s="31">
        <v>50.440956593682202</v>
      </c>
      <c r="EF27" s="31">
        <v>11.7832391368371</v>
      </c>
      <c r="EG27" s="31">
        <v>1.66220353108287</v>
      </c>
      <c r="EI27" s="31">
        <v>20.8909217342555</v>
      </c>
      <c r="EK27" s="31">
        <v>16.757750764622799</v>
      </c>
      <c r="EM27" s="31">
        <v>12.307743564483101</v>
      </c>
      <c r="EN27" s="31">
        <v>45.087515210896797</v>
      </c>
      <c r="EP27" s="31">
        <v>7.6338333122476607E-2</v>
      </c>
      <c r="ER27" s="31">
        <v>1.7833700410574</v>
      </c>
      <c r="ES27" s="31">
        <v>10.9257001331792</v>
      </c>
      <c r="ET27" s="31">
        <v>25.2356766787067</v>
      </c>
      <c r="EU27" s="31">
        <v>3.0803169385445699</v>
      </c>
      <c r="EV27" s="31">
        <v>87.058914984683696</v>
      </c>
      <c r="EW27" s="31">
        <v>32.478478115179797</v>
      </c>
      <c r="EX27" s="31">
        <v>11.3208844060406</v>
      </c>
      <c r="EY27" s="31">
        <v>2.3918346232851899</v>
      </c>
      <c r="EZ27" s="31">
        <v>175.23745536427501</v>
      </c>
      <c r="FD27" s="31">
        <v>31.0499974087281</v>
      </c>
      <c r="FE27" s="31">
        <v>356.60830933394499</v>
      </c>
      <c r="FF27" s="31">
        <v>0.152172769823047</v>
      </c>
      <c r="FL27" s="31">
        <v>104.323668922393</v>
      </c>
      <c r="FM27" s="31">
        <v>2.0068622940457499</v>
      </c>
      <c r="FQ27" s="31">
        <v>34.908875182098598</v>
      </c>
      <c r="FR27" s="31">
        <v>13.0584764697427</v>
      </c>
      <c r="FS27" s="31">
        <v>6.3051144487753303</v>
      </c>
      <c r="FV27" s="31">
        <v>93.147888637302003</v>
      </c>
      <c r="FW27" s="31">
        <v>118.28791450244501</v>
      </c>
      <c r="FX27" s="31">
        <v>5.5035191931576097</v>
      </c>
      <c r="GD27" s="31">
        <v>24.277287820329899</v>
      </c>
      <c r="GE27" s="31">
        <v>31.906899410669599</v>
      </c>
      <c r="GG27" s="31">
        <v>77.766078249624996</v>
      </c>
      <c r="GH27" s="31">
        <v>1.74619593282153</v>
      </c>
      <c r="GI27" s="31">
        <v>61.010854917848199</v>
      </c>
      <c r="GK27" s="31">
        <v>0.34942369214991797</v>
      </c>
      <c r="GM27" s="31">
        <v>5.5548672044935898</v>
      </c>
      <c r="GN27" s="31">
        <v>4.5628200781392199</v>
      </c>
      <c r="GO27" s="31">
        <v>101.828710833324</v>
      </c>
      <c r="GS27" s="31">
        <v>1.1906663756475599</v>
      </c>
      <c r="GT27" s="31">
        <v>77.545559722064496</v>
      </c>
      <c r="GU27" s="31">
        <v>51.639202383865602</v>
      </c>
      <c r="GV27" s="31">
        <v>208.78176773280001</v>
      </c>
      <c r="GW27" s="31">
        <v>2.4060734594077799</v>
      </c>
      <c r="GX27" s="31">
        <v>1781.3120082770099</v>
      </c>
      <c r="GY27" s="31">
        <v>2.44061248612535</v>
      </c>
      <c r="HB27" s="31">
        <v>32.529496453984699</v>
      </c>
      <c r="HC27" s="31">
        <v>21.515039038384099</v>
      </c>
      <c r="HF27" s="31">
        <v>1.5569784591768101</v>
      </c>
      <c r="HG27" s="31">
        <v>2.9679213562739601</v>
      </c>
      <c r="HH27" s="31">
        <v>4418.3347760651304</v>
      </c>
      <c r="HI27" s="31">
        <v>3892.5283742246402</v>
      </c>
      <c r="HJ27" s="31">
        <v>4380.4838093096896</v>
      </c>
      <c r="HK27" s="31">
        <v>3930.3793409800801</v>
      </c>
      <c r="HL27" s="31">
        <v>1259.3902871108501</v>
      </c>
      <c r="HM27" s="31">
        <v>266.72707781208197</v>
      </c>
      <c r="HN27" s="31">
        <v>3026.6194681565098</v>
      </c>
      <c r="HO27" s="31">
        <v>47.463537182347203</v>
      </c>
      <c r="HP27" s="31">
        <v>1996.3114917529799</v>
      </c>
      <c r="HQ27" s="31">
        <v>508.19391763991098</v>
      </c>
      <c r="HR27" s="31">
        <v>2093.39624742348</v>
      </c>
      <c r="HS27" s="31">
        <v>117.630144859502</v>
      </c>
      <c r="HT27" s="31">
        <v>254.45515650725301</v>
      </c>
      <c r="HU27" s="31">
        <v>167.02223391590201</v>
      </c>
      <c r="HV27" s="31">
        <v>119.073000679228</v>
      </c>
      <c r="HW27" s="31">
        <v>5.6843418860808005E-13</v>
      </c>
      <c r="HX27" s="31">
        <v>8596.9583848848997</v>
      </c>
    </row>
    <row r="28" spans="1:232" ht="15.75" customHeight="1">
      <c r="A28" s="31">
        <v>2008</v>
      </c>
      <c r="C28" s="31">
        <v>1.80868647708215</v>
      </c>
      <c r="I28" s="31">
        <v>48.7195606859758</v>
      </c>
      <c r="J28" s="31">
        <v>1.9852273758828001</v>
      </c>
      <c r="L28" s="31">
        <v>101.658909401865</v>
      </c>
      <c r="M28" s="31">
        <v>27.3199282371313</v>
      </c>
      <c r="N28" s="31">
        <v>9.4449448018027393</v>
      </c>
      <c r="P28" s="31">
        <v>4.5871044643377399</v>
      </c>
      <c r="Q28" s="31">
        <v>12.2238891669459</v>
      </c>
      <c r="S28" s="31">
        <v>14.9641821337856</v>
      </c>
      <c r="T28" s="31">
        <v>63.3424162577289</v>
      </c>
      <c r="V28" s="31">
        <v>2.3214291179725302</v>
      </c>
      <c r="AA28" s="31">
        <v>1.11968304932197</v>
      </c>
      <c r="AB28" s="31">
        <v>121.60549520602</v>
      </c>
      <c r="AD28" s="31">
        <v>1.8666017676039099</v>
      </c>
      <c r="AE28" s="31">
        <v>15.184919137544499</v>
      </c>
      <c r="AF28" s="31">
        <v>0.53175377270592705</v>
      </c>
      <c r="AH28" s="31">
        <v>3.99873337043458</v>
      </c>
      <c r="AI28" s="31">
        <v>163.86605517208599</v>
      </c>
      <c r="AM28" s="31">
        <v>23.055275486326</v>
      </c>
      <c r="AN28" s="31">
        <v>1606.9799095593501</v>
      </c>
      <c r="AO28" s="31">
        <v>22.1507094672981</v>
      </c>
      <c r="AS28" s="31">
        <v>3.7845173240101602</v>
      </c>
      <c r="AT28" s="31">
        <v>1.9853710139418499</v>
      </c>
      <c r="AU28" s="31">
        <v>9.5893732664739595</v>
      </c>
      <c r="AX28" s="31">
        <v>2.9675474892885001</v>
      </c>
      <c r="AY28" s="31">
        <v>34.902521548112503</v>
      </c>
      <c r="BB28" s="31">
        <v>19.172041219656698</v>
      </c>
      <c r="BE28" s="31">
        <v>8.4907474771462006</v>
      </c>
      <c r="BF28" s="31">
        <v>9.7650360702621093</v>
      </c>
      <c r="BG28" s="31">
        <v>50.249322969823197</v>
      </c>
      <c r="BH28" s="31">
        <v>2.55893901718043</v>
      </c>
      <c r="BK28" s="31">
        <v>4.9577666695604998</v>
      </c>
      <c r="BL28" s="31">
        <v>1.4114155388101099</v>
      </c>
      <c r="BP28" s="31">
        <v>22.9914847874287</v>
      </c>
      <c r="BQ28" s="31">
        <v>148.23671928032999</v>
      </c>
      <c r="BU28" s="31">
        <v>2.5794957952056401</v>
      </c>
      <c r="BV28" s="31">
        <v>282.99436075776902</v>
      </c>
      <c r="BW28" s="31">
        <v>3.9345439216610201</v>
      </c>
      <c r="BX28" s="31">
        <v>35.830300996216003</v>
      </c>
      <c r="CA28" s="31">
        <v>2.7214720908463201</v>
      </c>
      <c r="CB28" s="31">
        <v>0.45167015664891902</v>
      </c>
      <c r="CF28" s="31">
        <v>4.0535272125032904</v>
      </c>
      <c r="CG28" s="31">
        <v>26.3453254371748</v>
      </c>
      <c r="CH28" s="31">
        <v>27.203385671924099</v>
      </c>
      <c r="CJ28" s="31">
        <v>374.67104624431602</v>
      </c>
      <c r="CK28" s="31">
        <v>101.91699328586</v>
      </c>
      <c r="CM28" s="31">
        <v>17.4656328446187</v>
      </c>
      <c r="CN28" s="31">
        <v>138.80302122285499</v>
      </c>
      <c r="CO28" s="31">
        <v>24.650359437279398</v>
      </c>
      <c r="CP28" s="31">
        <v>164.03005513939101</v>
      </c>
      <c r="CQ28" s="31">
        <v>1.9744958485955499</v>
      </c>
      <c r="CR28" s="31">
        <v>400.2505939696</v>
      </c>
      <c r="CS28" s="31">
        <v>8.1408570299346508</v>
      </c>
      <c r="CT28" s="31">
        <v>48.222145947767203</v>
      </c>
      <c r="CU28" s="31">
        <v>4.3692851917715201</v>
      </c>
      <c r="CX28" s="31">
        <v>21.60431846322</v>
      </c>
      <c r="CY28" s="31">
        <v>4.6226412215400696</v>
      </c>
      <c r="CZ28" s="31">
        <v>1.16440578901016</v>
      </c>
      <c r="DA28" s="31">
        <v>4.5177123285828102</v>
      </c>
      <c r="DG28" s="31">
        <v>6.26731507574556</v>
      </c>
      <c r="DH28" s="31">
        <v>4.0633011385322</v>
      </c>
      <c r="DK28" s="31">
        <v>1.17756570554521</v>
      </c>
      <c r="DL28" s="31">
        <v>0.23949246358794901</v>
      </c>
      <c r="DM28" s="31">
        <v>46.908785848517702</v>
      </c>
      <c r="DP28" s="31">
        <v>1.8701031072324501</v>
      </c>
      <c r="DS28" s="31">
        <v>1.71368913276733</v>
      </c>
      <c r="DT28" s="31">
        <v>144.401355852493</v>
      </c>
      <c r="DU28" s="31">
        <v>3.6150290779952101</v>
      </c>
      <c r="DX28" s="31">
        <v>16.693762112297101</v>
      </c>
      <c r="DY28" s="31">
        <v>2.28122409371232</v>
      </c>
      <c r="EA28" s="31">
        <v>0.91806655693666706</v>
      </c>
      <c r="EC28" s="31">
        <v>1.76638350983137</v>
      </c>
      <c r="ED28" s="31">
        <v>54.178877535265102</v>
      </c>
      <c r="EF28" s="31">
        <v>11.792497401415799</v>
      </c>
      <c r="EG28" s="31">
        <v>1.5989182373587101</v>
      </c>
      <c r="EI28" s="31">
        <v>22.537976735899399</v>
      </c>
      <c r="EK28" s="31">
        <v>15.682248535148201</v>
      </c>
      <c r="EM28" s="31">
        <v>13.481751154203801</v>
      </c>
      <c r="EN28" s="31">
        <v>44.9986316327957</v>
      </c>
      <c r="EP28" s="31">
        <v>-3.1756106648148097E-2</v>
      </c>
      <c r="ER28" s="31">
        <v>2.1281538739415198</v>
      </c>
      <c r="ES28" s="31">
        <v>12.766636070072099</v>
      </c>
      <c r="ET28" s="31">
        <v>27.761288325951501</v>
      </c>
      <c r="EU28" s="31">
        <v>3.2478580986393899</v>
      </c>
      <c r="EV28" s="31">
        <v>88.048068203297404</v>
      </c>
      <c r="EW28" s="31">
        <v>31.957289295514499</v>
      </c>
      <c r="EX28" s="31">
        <v>11.852795635565499</v>
      </c>
      <c r="EY28" s="31">
        <v>2.4622819271224601</v>
      </c>
      <c r="EZ28" s="31">
        <v>175.87939477121199</v>
      </c>
      <c r="FD28" s="31">
        <v>31.436576315545899</v>
      </c>
      <c r="FE28" s="31">
        <v>362.24147038864697</v>
      </c>
      <c r="FF28" s="31">
        <v>0.15786796524824701</v>
      </c>
      <c r="FL28" s="31">
        <v>116.22443021240301</v>
      </c>
      <c r="FM28" s="31">
        <v>1.9825896220122701</v>
      </c>
      <c r="FQ28" s="31">
        <v>47.794199506515902</v>
      </c>
      <c r="FR28" s="31">
        <v>13.920502700592801</v>
      </c>
      <c r="FS28" s="31">
        <v>6.4661746192085001</v>
      </c>
      <c r="FV28" s="31">
        <v>92.985259474079399</v>
      </c>
      <c r="FW28" s="31">
        <v>109.693461509187</v>
      </c>
      <c r="FX28" s="31">
        <v>5.8468176634222004</v>
      </c>
      <c r="GD28" s="31">
        <v>23.666627103494001</v>
      </c>
      <c r="GE28" s="31">
        <v>30.3234146451389</v>
      </c>
      <c r="GG28" s="31">
        <v>75.928002625115397</v>
      </c>
      <c r="GH28" s="31">
        <v>2.1094884516587999</v>
      </c>
      <c r="GI28" s="31">
        <v>64.1091075583318</v>
      </c>
      <c r="GK28" s="31">
        <v>0.33609524661295298</v>
      </c>
      <c r="GM28" s="31">
        <v>5.3894188284484903</v>
      </c>
      <c r="GN28" s="31">
        <v>4.5906073629991102</v>
      </c>
      <c r="GO28" s="31">
        <v>98.179113216638299</v>
      </c>
      <c r="GS28" s="31">
        <v>1.2190213238330501</v>
      </c>
      <c r="GT28" s="31">
        <v>79.537443403849494</v>
      </c>
      <c r="GU28" s="31">
        <v>60.405154369482197</v>
      </c>
      <c r="GV28" s="31">
        <v>199.65105843503699</v>
      </c>
      <c r="GW28" s="31">
        <v>3.06272655921879</v>
      </c>
      <c r="GX28" s="31">
        <v>1697.0727640381499</v>
      </c>
      <c r="GY28" s="31">
        <v>3.1888879878611598</v>
      </c>
      <c r="HB28" s="31">
        <v>32.781188950463999</v>
      </c>
      <c r="HC28" s="31">
        <v>24.580156983352602</v>
      </c>
      <c r="HF28" s="31">
        <v>1.89110496167408</v>
      </c>
      <c r="HG28" s="31">
        <v>2.7359393343228602</v>
      </c>
      <c r="HH28" s="31">
        <v>4310.6894966308701</v>
      </c>
      <c r="HI28" s="31">
        <v>4147.6836033013897</v>
      </c>
      <c r="HJ28" s="31">
        <v>4268.0801854784304</v>
      </c>
      <c r="HK28" s="31">
        <v>4190.2929144538402</v>
      </c>
      <c r="HL28" s="31">
        <v>1252.27446223537</v>
      </c>
      <c r="HM28" s="31">
        <v>279.94699400702302</v>
      </c>
      <c r="HN28" s="31">
        <v>3190.2435307131</v>
      </c>
      <c r="HO28" s="31">
        <v>48.764955437885803</v>
      </c>
      <c r="HP28" s="31">
        <v>1987.5192915253101</v>
      </c>
      <c r="HQ28" s="31">
        <v>547.45515012116698</v>
      </c>
      <c r="HR28" s="31">
        <v>2006.1713338868501</v>
      </c>
      <c r="HS28" s="31">
        <v>117.12865565070599</v>
      </c>
      <c r="HT28" s="31">
        <v>280.44947202033802</v>
      </c>
      <c r="HU28" s="31">
        <v>168.09497826171099</v>
      </c>
      <c r="HV28" s="31">
        <v>120.709947768131</v>
      </c>
      <c r="HW28" s="31">
        <v>7.9580786405131201E-13</v>
      </c>
      <c r="HX28" s="31">
        <v>8747.17802596211</v>
      </c>
    </row>
    <row r="29" spans="1:232" ht="15.75" customHeight="1">
      <c r="A29" s="31">
        <v>2009</v>
      </c>
      <c r="C29" s="31">
        <v>1.8399940270844799</v>
      </c>
      <c r="I29" s="31">
        <v>44.4422406707451</v>
      </c>
      <c r="J29" s="31">
        <v>1.75582430803778</v>
      </c>
      <c r="L29" s="31">
        <v>108.82251183695099</v>
      </c>
      <c r="M29" s="31">
        <v>24.895275785919999</v>
      </c>
      <c r="N29" s="31">
        <v>9.03838428804983</v>
      </c>
      <c r="P29" s="31">
        <v>5.7550792616519901</v>
      </c>
      <c r="Q29" s="31">
        <v>13.6270276534466</v>
      </c>
      <c r="S29" s="31">
        <v>14.939547193372899</v>
      </c>
      <c r="T29" s="31">
        <v>52.534221805038001</v>
      </c>
      <c r="V29" s="31">
        <v>1.8606068186389899</v>
      </c>
      <c r="AA29" s="31">
        <v>1.1088560651158701</v>
      </c>
      <c r="AB29" s="31">
        <v>111.246919496009</v>
      </c>
      <c r="AD29" s="31">
        <v>1.8451490737412799</v>
      </c>
      <c r="AE29" s="31">
        <v>12.229765561813901</v>
      </c>
      <c r="AF29" s="31">
        <v>0.61180384658039</v>
      </c>
      <c r="AH29" s="31">
        <v>3.17379981187577</v>
      </c>
      <c r="AI29" s="31">
        <v>159.622386975442</v>
      </c>
      <c r="AM29" s="31">
        <v>17.980225431905101</v>
      </c>
      <c r="AN29" s="31">
        <v>1815.8255608843899</v>
      </c>
      <c r="AO29" s="31">
        <v>22.536935499262299</v>
      </c>
      <c r="AS29" s="31">
        <v>3.0670969736447602</v>
      </c>
      <c r="AT29" s="31">
        <v>1.8359694866491201</v>
      </c>
      <c r="AU29" s="31">
        <v>7.1974377468392499</v>
      </c>
      <c r="AX29" s="31">
        <v>2.9266338790025399</v>
      </c>
      <c r="AY29" s="31">
        <v>31.633444755454601</v>
      </c>
      <c r="BB29" s="31">
        <v>18.111562247510701</v>
      </c>
      <c r="BE29" s="31">
        <v>13.625941819420699</v>
      </c>
      <c r="BF29" s="31">
        <v>9.7917906124989198</v>
      </c>
      <c r="BG29" s="31">
        <v>54.390068171603502</v>
      </c>
      <c r="BH29" s="31">
        <v>2.2037463841420402</v>
      </c>
      <c r="BK29" s="31">
        <v>3.9202622560851301</v>
      </c>
      <c r="BL29" s="31">
        <v>1.55159550763095</v>
      </c>
      <c r="BP29" s="31">
        <v>20.302133838714301</v>
      </c>
      <c r="BQ29" s="31">
        <v>139.775888914094</v>
      </c>
      <c r="BU29" s="31">
        <v>2.2209322213379799</v>
      </c>
      <c r="BV29" s="31">
        <v>267.47102334916798</v>
      </c>
      <c r="BW29" s="31">
        <v>3.4193258115533198</v>
      </c>
      <c r="BX29" s="31">
        <v>33.8676816764508</v>
      </c>
      <c r="CA29" s="31">
        <v>2.8058667644400601</v>
      </c>
      <c r="CB29" s="31">
        <v>0.78374483010328699</v>
      </c>
      <c r="CF29" s="31">
        <v>1.89963664863448</v>
      </c>
      <c r="CG29" s="31">
        <v>21.947575761000898</v>
      </c>
      <c r="CH29" s="31">
        <v>18.445595719124</v>
      </c>
      <c r="CJ29" s="31">
        <v>415.30699219764102</v>
      </c>
      <c r="CK29" s="31">
        <v>105.320183702218</v>
      </c>
      <c r="CM29" s="31">
        <v>13.634275050982801</v>
      </c>
      <c r="CN29" s="31">
        <v>140.657581173316</v>
      </c>
      <c r="CO29" s="31">
        <v>21.444522297663799</v>
      </c>
      <c r="CP29" s="31">
        <v>157.794810868193</v>
      </c>
      <c r="CQ29" s="31">
        <v>1.6311410837034499</v>
      </c>
      <c r="CR29" s="31">
        <v>375.29002919793197</v>
      </c>
      <c r="CS29" s="31">
        <v>8.5985942545493508</v>
      </c>
      <c r="CT29" s="31">
        <v>49.739933125491397</v>
      </c>
      <c r="CU29" s="31">
        <v>4.8614852734548304</v>
      </c>
      <c r="CX29" s="31">
        <v>22.186017257293301</v>
      </c>
      <c r="CY29" s="31">
        <v>4.0540295956844803</v>
      </c>
      <c r="CZ29" s="31">
        <v>1.3694908827874299</v>
      </c>
      <c r="DA29" s="31">
        <v>3.2428968086518499</v>
      </c>
      <c r="DG29" s="31">
        <v>5.6193153182750999</v>
      </c>
      <c r="DH29" s="31">
        <v>2.3295171399278698</v>
      </c>
      <c r="DK29" s="31">
        <v>1.0202127773579599</v>
      </c>
      <c r="DL29" s="31">
        <v>0.220460082738208</v>
      </c>
      <c r="DM29" s="31">
        <v>45.022313821347502</v>
      </c>
      <c r="DP29" s="31">
        <v>1.53977007487782</v>
      </c>
      <c r="DS29" s="31">
        <v>1.5367799184233699</v>
      </c>
      <c r="DT29" s="31">
        <v>138.77953044440599</v>
      </c>
      <c r="DU29" s="31">
        <v>3.72720821924699</v>
      </c>
      <c r="DX29" s="31">
        <v>15.571630608936299</v>
      </c>
      <c r="DY29" s="31">
        <v>2.2197073046729399</v>
      </c>
      <c r="EA29" s="31">
        <v>0.79513161721738701</v>
      </c>
      <c r="EC29" s="31">
        <v>0.92371326169574297</v>
      </c>
      <c r="ED29" s="31">
        <v>50.985860152728002</v>
      </c>
      <c r="EF29" s="31">
        <v>10.1713181333308</v>
      </c>
      <c r="EG29" s="31">
        <v>1.52214149262978</v>
      </c>
      <c r="EI29" s="31">
        <v>25.5031359170898</v>
      </c>
      <c r="EK29" s="31">
        <v>15.2140259581327</v>
      </c>
      <c r="EM29" s="31">
        <v>13.701323691653901</v>
      </c>
      <c r="EN29" s="31">
        <v>44.3616095366514</v>
      </c>
      <c r="EP29" s="31">
        <v>0.28732211845765199</v>
      </c>
      <c r="ER29" s="31">
        <v>1.9261850305234101</v>
      </c>
      <c r="ES29" s="31">
        <v>12.528801055140301</v>
      </c>
      <c r="ET29" s="31">
        <v>25.803588042607199</v>
      </c>
      <c r="EU29" s="31">
        <v>3.7467795885268398</v>
      </c>
      <c r="EV29" s="31">
        <v>84.511565849079602</v>
      </c>
      <c r="EW29" s="31">
        <v>26.896670291811599</v>
      </c>
      <c r="EX29" s="31">
        <v>14.821735904209699</v>
      </c>
      <c r="EY29" s="31">
        <v>2.7668051992791201</v>
      </c>
      <c r="EZ29" s="31">
        <v>156.628087160852</v>
      </c>
      <c r="FD29" s="31">
        <v>25.001546802957101</v>
      </c>
      <c r="FE29" s="31">
        <v>336.15611169419498</v>
      </c>
      <c r="FF29" s="31">
        <v>0.14837731494140699</v>
      </c>
      <c r="FL29" s="31">
        <v>130.963690291213</v>
      </c>
      <c r="FM29" s="31">
        <v>1.8086028804762</v>
      </c>
      <c r="FQ29" s="31">
        <v>27.695198366051098</v>
      </c>
      <c r="FR29" s="31">
        <v>12.0945679067495</v>
      </c>
      <c r="FS29" s="31">
        <v>5.2160948580928004</v>
      </c>
      <c r="FV29" s="31">
        <v>96.495484584422996</v>
      </c>
      <c r="FW29" s="31">
        <v>94.0218819371282</v>
      </c>
      <c r="FX29" s="31">
        <v>5.5458229029063499</v>
      </c>
      <c r="GD29" s="31">
        <v>20.241400016818002</v>
      </c>
      <c r="GE29" s="31">
        <v>32.909548437553298</v>
      </c>
      <c r="GG29" s="31">
        <v>66.482097955402196</v>
      </c>
      <c r="GH29" s="31">
        <v>1.6725821006041699</v>
      </c>
      <c r="GI29" s="31">
        <v>63.181542632642099</v>
      </c>
      <c r="GK29" s="31">
        <v>0.509449604967252</v>
      </c>
      <c r="GM29" s="31">
        <v>6.9855207357157996</v>
      </c>
      <c r="GN29" s="31">
        <v>5.1299797605586601</v>
      </c>
      <c r="GO29" s="31">
        <v>91.6407153135562</v>
      </c>
      <c r="GS29" s="31">
        <v>1.3656087551187499</v>
      </c>
      <c r="GT29" s="31">
        <v>67.625085250035497</v>
      </c>
      <c r="GU29" s="31">
        <v>58.159106143051297</v>
      </c>
      <c r="GV29" s="31">
        <v>175.17024803597701</v>
      </c>
      <c r="GW29" s="31">
        <v>2.5736079230700302</v>
      </c>
      <c r="GX29" s="31">
        <v>1562.79583419094</v>
      </c>
      <c r="GY29" s="31">
        <v>2.8473759275822701</v>
      </c>
      <c r="HB29" s="31">
        <v>36.656972502603701</v>
      </c>
      <c r="HC29" s="31">
        <v>27.149032878792301</v>
      </c>
      <c r="HF29" s="31">
        <v>1.60257953803172</v>
      </c>
      <c r="HG29" s="31">
        <v>2.5522695002820899</v>
      </c>
      <c r="HH29" s="31">
        <v>3976.5600119289302</v>
      </c>
      <c r="HI29" s="31">
        <v>4347.3728956487003</v>
      </c>
      <c r="HJ29" s="31">
        <v>3945.96093339454</v>
      </c>
      <c r="HK29" s="31">
        <v>4377.9719741830804</v>
      </c>
      <c r="HL29" s="31">
        <v>1136.4411006114899</v>
      </c>
      <c r="HM29" s="31">
        <v>295.09297982719602</v>
      </c>
      <c r="HN29" s="31">
        <v>3354.52798015188</v>
      </c>
      <c r="HO29" s="31">
        <v>50.368933215905997</v>
      </c>
      <c r="HP29" s="31">
        <v>1807.6071430688501</v>
      </c>
      <c r="HQ29" s="31">
        <v>565.57321125834301</v>
      </c>
      <c r="HR29" s="31">
        <v>1861.8359083487401</v>
      </c>
      <c r="HS29" s="31">
        <v>124.047447698177</v>
      </c>
      <c r="HT29" s="31">
        <v>264.87930400853401</v>
      </c>
      <c r="HU29" s="31">
        <v>160.73146877318001</v>
      </c>
      <c r="HV29" s="31">
        <v>116.02872946748499</v>
      </c>
      <c r="HW29" s="31">
        <v>2.3874235921539399E-12</v>
      </c>
      <c r="HX29" s="31">
        <v>8600.7133141466602</v>
      </c>
    </row>
    <row r="30" spans="1:232" ht="15.75" customHeight="1">
      <c r="A30" s="31">
        <v>2010</v>
      </c>
      <c r="C30" s="31">
        <v>1.7957666645952199</v>
      </c>
      <c r="I30" s="31">
        <v>48.532084781101503</v>
      </c>
      <c r="J30" s="31">
        <v>1.5814752654683899</v>
      </c>
      <c r="L30" s="31">
        <v>108.96408927637999</v>
      </c>
      <c r="M30" s="31">
        <v>25.970495161713199</v>
      </c>
      <c r="N30" s="31">
        <v>8.5933492827153692</v>
      </c>
      <c r="P30" s="31">
        <v>6.2076732840934801</v>
      </c>
      <c r="Q30" s="31">
        <v>14.7099152049383</v>
      </c>
      <c r="S30" s="31">
        <v>16.3840538440686</v>
      </c>
      <c r="T30" s="31">
        <v>56.512917053280603</v>
      </c>
      <c r="V30" s="31">
        <v>2.0698280831124301</v>
      </c>
      <c r="AA30" s="31">
        <v>2.8144423747216898</v>
      </c>
      <c r="AB30" s="31">
        <v>130.69820412698101</v>
      </c>
      <c r="AD30" s="31">
        <v>1.8436390844632</v>
      </c>
      <c r="AE30" s="31">
        <v>12.2150822193345</v>
      </c>
      <c r="AF30" s="31">
        <v>0.60359621322970503</v>
      </c>
      <c r="AH30" s="31">
        <v>4.1367939023922498</v>
      </c>
      <c r="AI30" s="31">
        <v>168.84676997095599</v>
      </c>
      <c r="AM30" s="31">
        <v>20.896715356288802</v>
      </c>
      <c r="AN30" s="31">
        <v>1981.6303631153801</v>
      </c>
      <c r="AO30" s="31">
        <v>24.397277212509799</v>
      </c>
      <c r="AS30" s="31">
        <v>3.2472511530714701</v>
      </c>
      <c r="AT30" s="31">
        <v>2.0528336288854501</v>
      </c>
      <c r="AU30" s="31">
        <v>6.8496090979471802</v>
      </c>
      <c r="AX30" s="31">
        <v>2.8748942960553499</v>
      </c>
      <c r="AY30" s="31">
        <v>33.772491440828802</v>
      </c>
      <c r="BB30" s="31">
        <v>18.314990948385699</v>
      </c>
      <c r="BE30" s="31">
        <v>15.8631110520238</v>
      </c>
      <c r="BF30" s="31">
        <v>10.5517119137696</v>
      </c>
      <c r="BG30" s="31">
        <v>55.2956811669887</v>
      </c>
      <c r="BH30" s="31">
        <v>2.1690363590156698</v>
      </c>
      <c r="BK30" s="31">
        <v>4.8542850067711996</v>
      </c>
      <c r="BL30" s="31">
        <v>1.3886648972804101</v>
      </c>
      <c r="BP30" s="31">
        <v>23.7983599133571</v>
      </c>
      <c r="BQ30" s="31">
        <v>139.487028323662</v>
      </c>
      <c r="BU30" s="31">
        <v>2.3708680717157198</v>
      </c>
      <c r="BV30" s="31">
        <v>280.31722790227502</v>
      </c>
      <c r="BW30" s="31">
        <v>4.0093527570386804</v>
      </c>
      <c r="BX30" s="31">
        <v>29.578807765591002</v>
      </c>
      <c r="CA30" s="31">
        <v>2.8571280024127299</v>
      </c>
      <c r="CB30" s="31">
        <v>0.96460696667657297</v>
      </c>
      <c r="CF30" s="31">
        <v>1.83243565996721</v>
      </c>
      <c r="CG30" s="31">
        <v>24.609948781097099</v>
      </c>
      <c r="CH30" s="31">
        <v>19.384594732227502</v>
      </c>
      <c r="CJ30" s="31">
        <v>428.795593533643</v>
      </c>
      <c r="CK30" s="31">
        <v>118.8431925461</v>
      </c>
      <c r="CM30" s="31">
        <v>12.9150112876838</v>
      </c>
      <c r="CN30" s="31">
        <v>130.05087578870001</v>
      </c>
      <c r="CO30" s="31">
        <v>23.4513760333387</v>
      </c>
      <c r="CP30" s="31">
        <v>170.42991125910299</v>
      </c>
      <c r="CQ30" s="31">
        <v>1.6288674988484899</v>
      </c>
      <c r="CR30" s="31">
        <v>387.99823397830897</v>
      </c>
      <c r="CS30" s="31">
        <v>7.8654963797609598</v>
      </c>
      <c r="CT30" s="31">
        <v>44.3135968331976</v>
      </c>
      <c r="CU30" s="31">
        <v>4.8594842828745799</v>
      </c>
      <c r="CX30" s="31">
        <v>22.6654678261682</v>
      </c>
      <c r="CY30" s="31">
        <v>3.6009888438830502</v>
      </c>
      <c r="CZ30" s="31">
        <v>0.68834457134093097</v>
      </c>
      <c r="DA30" s="31">
        <v>3.7063156053633901</v>
      </c>
      <c r="DG30" s="31">
        <v>5.5435513919483803</v>
      </c>
      <c r="DH30" s="31">
        <v>2.6914340703602502</v>
      </c>
      <c r="DK30" s="31">
        <v>0.896919544236222</v>
      </c>
      <c r="DL30" s="31">
        <v>0.22752056930308501</v>
      </c>
      <c r="DM30" s="31">
        <v>51.006301820314</v>
      </c>
      <c r="DP30" s="31">
        <v>1.98395429359399</v>
      </c>
      <c r="DS30" s="31">
        <v>1.5471207535193301</v>
      </c>
      <c r="DT30" s="31">
        <v>143.23902573918801</v>
      </c>
      <c r="DU30" s="31">
        <v>4.0731418240825601</v>
      </c>
      <c r="DX30" s="31">
        <v>16.069340736908</v>
      </c>
      <c r="DY30" s="31">
        <v>2.1379165541963299</v>
      </c>
      <c r="EA30" s="31">
        <v>2.54254570992051</v>
      </c>
      <c r="EC30" s="31">
        <v>1.1420980778379899</v>
      </c>
      <c r="ED30" s="31">
        <v>57.565871047536</v>
      </c>
      <c r="EF30" s="31">
        <v>10.427819474099699</v>
      </c>
      <c r="EG30" s="31">
        <v>1.48302308560966</v>
      </c>
      <c r="EI30" s="31">
        <v>31.083119938265799</v>
      </c>
      <c r="EK30" s="31">
        <v>16.584131195552299</v>
      </c>
      <c r="EM30" s="31">
        <v>14.486628887551101</v>
      </c>
      <c r="EN30" s="31">
        <v>44.282308091635301</v>
      </c>
      <c r="EP30" s="31">
        <v>0.29139877923811103</v>
      </c>
      <c r="ER30" s="31">
        <v>2.3754039695808302</v>
      </c>
      <c r="ES30" s="31">
        <v>14.4619721645173</v>
      </c>
      <c r="ET30" s="31">
        <v>28.460570349743598</v>
      </c>
      <c r="EU30" s="31">
        <v>3.9519262735307099</v>
      </c>
      <c r="EV30" s="31">
        <v>89.9765063376679</v>
      </c>
      <c r="EW30" s="31">
        <v>26.976645611398801</v>
      </c>
      <c r="EX30" s="31">
        <v>14.283844621892801</v>
      </c>
      <c r="EY30" s="31">
        <v>2.6717737841884501</v>
      </c>
      <c r="EZ30" s="31">
        <v>178.651405475567</v>
      </c>
      <c r="FD30" s="31">
        <v>24.785229289109999</v>
      </c>
      <c r="FE30" s="31">
        <v>355.30624179876997</v>
      </c>
      <c r="FF30" s="31">
        <v>0.16436212980017501</v>
      </c>
      <c r="FL30" s="31">
        <v>141.916638772857</v>
      </c>
      <c r="FM30" s="31">
        <v>2.1399308160848598</v>
      </c>
      <c r="FQ30" s="31">
        <v>28.781704910311799</v>
      </c>
      <c r="FR30" s="31">
        <v>13.103655897245901</v>
      </c>
      <c r="FS30" s="31">
        <v>5.4063105763293198</v>
      </c>
      <c r="FV30" s="31">
        <v>95.505086796959802</v>
      </c>
      <c r="FW30" s="31">
        <v>89.719675900555799</v>
      </c>
      <c r="FX30" s="31">
        <v>6.4436546411428299</v>
      </c>
      <c r="GD30" s="31">
        <v>22.739435468089301</v>
      </c>
      <c r="GE30" s="31">
        <v>30.9514584577812</v>
      </c>
      <c r="GG30" s="31">
        <v>81.040475878316499</v>
      </c>
      <c r="GH30" s="31">
        <v>2.3457223673786398</v>
      </c>
      <c r="GI30" s="31">
        <v>70.245611590562106</v>
      </c>
      <c r="GK30" s="31">
        <v>0.499945399282957</v>
      </c>
      <c r="GM30" s="31">
        <v>6.9430562206092796</v>
      </c>
      <c r="GN30" s="31">
        <v>5.5316795343322802</v>
      </c>
      <c r="GO30" s="31">
        <v>99.918562876712699</v>
      </c>
      <c r="GS30" s="31">
        <v>1.53509702196863</v>
      </c>
      <c r="GT30" s="31">
        <v>64.657012147978406</v>
      </c>
      <c r="GU30" s="31">
        <v>59.100191260433398</v>
      </c>
      <c r="GV30" s="31">
        <v>187.463552126189</v>
      </c>
      <c r="GW30" s="31">
        <v>2.90625603479078</v>
      </c>
      <c r="GX30" s="31">
        <v>1607.4868771961801</v>
      </c>
      <c r="GY30" s="31">
        <v>2.7748177014870601</v>
      </c>
      <c r="HB30" s="31">
        <v>39.8453498746332</v>
      </c>
      <c r="HC30" s="31">
        <v>29.523173001975401</v>
      </c>
      <c r="HF30" s="31">
        <v>1.61318064248821</v>
      </c>
      <c r="HG30" s="31">
        <v>2.43437822755428</v>
      </c>
      <c r="HH30" s="31">
        <v>4116.1662378313304</v>
      </c>
      <c r="HI30" s="31">
        <v>4684.4756268786596</v>
      </c>
      <c r="HJ30" s="31">
        <v>4109.26028176197</v>
      </c>
      <c r="HK30" s="31">
        <v>4691.38158294801</v>
      </c>
      <c r="HL30" s="31">
        <v>1181.47429189742</v>
      </c>
      <c r="HM30" s="31">
        <v>307.91276810592899</v>
      </c>
      <c r="HN30" s="31">
        <v>3617.4600759158402</v>
      </c>
      <c r="HO30" s="31">
        <v>57.891291745248203</v>
      </c>
      <c r="HP30" s="31">
        <v>1880.0756972807999</v>
      </c>
      <c r="HQ30" s="31">
        <v>593.66330953862405</v>
      </c>
      <c r="HR30" s="31">
        <v>1920.0505293298399</v>
      </c>
      <c r="HS30" s="31">
        <v>123.851736525946</v>
      </c>
      <c r="HT30" s="31">
        <v>299.736456267775</v>
      </c>
      <c r="HU30" s="31">
        <v>170.08861942985899</v>
      </c>
      <c r="HV30" s="31">
        <v>122.49648486355299</v>
      </c>
      <c r="HW30" s="31">
        <v>3.18323145620525E-12</v>
      </c>
      <c r="HX30" s="31">
        <v>9093.2514660402394</v>
      </c>
    </row>
    <row r="31" spans="1:232" ht="15.75" customHeight="1">
      <c r="A31" s="31">
        <v>2011</v>
      </c>
      <c r="C31" s="31">
        <v>1.9061675817578601</v>
      </c>
      <c r="I31" s="31">
        <v>54.261597971072199</v>
      </c>
      <c r="J31" s="31">
        <v>1.5358574107679701</v>
      </c>
      <c r="L31" s="31">
        <v>108.961618393332</v>
      </c>
      <c r="M31" s="31">
        <v>26.5810515534735</v>
      </c>
      <c r="N31" s="31">
        <v>9.1273429384924292</v>
      </c>
      <c r="P31" s="31">
        <v>4.8034489474232602</v>
      </c>
      <c r="Q31" s="31">
        <v>14.7920306936279</v>
      </c>
      <c r="S31" s="31">
        <v>13.4496617572918</v>
      </c>
      <c r="T31" s="31">
        <v>58.382511966270201</v>
      </c>
      <c r="V31" s="31">
        <v>2.4588223733600301</v>
      </c>
      <c r="AA31" s="31">
        <v>3.56912824586496</v>
      </c>
      <c r="AB31" s="31">
        <v>138.903652764865</v>
      </c>
      <c r="AD31" s="31">
        <v>2.6680760805496799</v>
      </c>
      <c r="AE31" s="31">
        <v>12.749056334003701</v>
      </c>
      <c r="AF31" s="31">
        <v>0.64574913545586099</v>
      </c>
      <c r="AH31" s="31">
        <v>5.8318661936724503</v>
      </c>
      <c r="AI31" s="31">
        <v>168.28395838921799</v>
      </c>
      <c r="AM31" s="31">
        <v>24.112966847916901</v>
      </c>
      <c r="AN31" s="31">
        <v>2198.9386180408701</v>
      </c>
      <c r="AO31" s="31">
        <v>25.208557639322301</v>
      </c>
      <c r="AS31" s="31">
        <v>3.5559457898932001</v>
      </c>
      <c r="AT31" s="31">
        <v>2.0070198595970301</v>
      </c>
      <c r="AU31" s="31">
        <v>6.7035850537462904</v>
      </c>
      <c r="AX31" s="31">
        <v>2.7702889007276599</v>
      </c>
      <c r="AY31" s="31">
        <v>32.683025523256397</v>
      </c>
      <c r="BB31" s="31">
        <v>17.622055646103998</v>
      </c>
      <c r="BE31" s="31">
        <v>13.781959954407499</v>
      </c>
      <c r="BF31" s="31">
        <v>11.2717371243172</v>
      </c>
      <c r="BG31" s="31">
        <v>59.475477372316099</v>
      </c>
      <c r="BH31" s="31">
        <v>2.3627879656236201</v>
      </c>
      <c r="BK31" s="31">
        <v>5.57171067172606</v>
      </c>
      <c r="BL31" s="31">
        <v>1.5268098124282801</v>
      </c>
      <c r="BP31" s="31">
        <v>20.118646130619101</v>
      </c>
      <c r="BQ31" s="31">
        <v>139.079315425511</v>
      </c>
      <c r="BU31" s="31">
        <v>2.90631852429705</v>
      </c>
      <c r="BV31" s="31">
        <v>269.91671008545302</v>
      </c>
      <c r="BW31" s="31">
        <v>5.0468920079161199</v>
      </c>
      <c r="BX31" s="31">
        <v>27.655558771330199</v>
      </c>
      <c r="CA31" s="31">
        <v>2.5708992497205099</v>
      </c>
      <c r="CB31" s="31">
        <v>1.0839106399557199</v>
      </c>
      <c r="CF31" s="31">
        <v>1.83606203806353</v>
      </c>
      <c r="CG31" s="31">
        <v>30.694057040424099</v>
      </c>
      <c r="CH31" s="31">
        <v>19.141582342182701</v>
      </c>
      <c r="CJ31" s="31">
        <v>443.28534021208799</v>
      </c>
      <c r="CK31" s="31">
        <v>134.203422276368</v>
      </c>
      <c r="CM31" s="31">
        <v>12.3428482435479</v>
      </c>
      <c r="CN31" s="31">
        <v>131.801348107992</v>
      </c>
      <c r="CO31" s="31">
        <v>24.253276751431301</v>
      </c>
      <c r="CP31" s="31">
        <v>155.93348432357701</v>
      </c>
      <c r="CQ31" s="31">
        <v>1.70692881102199</v>
      </c>
      <c r="CR31" s="31">
        <v>409.60969067014798</v>
      </c>
      <c r="CS31" s="31">
        <v>8.7049982568004207</v>
      </c>
      <c r="CT31" s="31">
        <v>41.1477994835628</v>
      </c>
      <c r="CU31" s="31">
        <v>5.41932121473892</v>
      </c>
      <c r="CX31" s="31">
        <v>22.270953431845101</v>
      </c>
      <c r="CY31" s="31">
        <v>4.1442713108323401</v>
      </c>
      <c r="CZ31" s="31">
        <v>0.65263340398516601</v>
      </c>
      <c r="DA31" s="31">
        <v>3.7347135620490701</v>
      </c>
      <c r="DG31" s="31">
        <v>6.3909176375562398</v>
      </c>
      <c r="DH31" s="31">
        <v>2.90397766254724</v>
      </c>
      <c r="DK31" s="31">
        <v>0.99123654304602205</v>
      </c>
      <c r="DL31" s="31">
        <v>0.23875831307727799</v>
      </c>
      <c r="DM31" s="31">
        <v>54.5853250405168</v>
      </c>
      <c r="DP31" s="31">
        <v>2.60924799380828</v>
      </c>
      <c r="DS31" s="31">
        <v>1.62427059295621</v>
      </c>
      <c r="DT31" s="31">
        <v>154.20167259430701</v>
      </c>
      <c r="DU31" s="31">
        <v>6.4970926399086597</v>
      </c>
      <c r="DX31" s="31">
        <v>17.159296664086899</v>
      </c>
      <c r="DY31" s="31">
        <v>2.8469778066604001</v>
      </c>
      <c r="EA31" s="31">
        <v>2.5123481126905598</v>
      </c>
      <c r="EC31" s="31">
        <v>1.24966487393923</v>
      </c>
      <c r="ED31" s="31">
        <v>54.828488843934103</v>
      </c>
      <c r="EF31" s="31">
        <v>10.679526751831601</v>
      </c>
      <c r="EG31" s="31">
        <v>1.52701003612627</v>
      </c>
      <c r="EI31" s="31">
        <v>32.9246987756</v>
      </c>
      <c r="EK31" s="31">
        <v>15.3410659047341</v>
      </c>
      <c r="EM31" s="31">
        <v>15.692255079161599</v>
      </c>
      <c r="EN31" s="31">
        <v>45.110260291629302</v>
      </c>
      <c r="EP31" s="31">
        <v>4.6441252598156103E-2</v>
      </c>
      <c r="ER31" s="31">
        <v>2.6714541549646702</v>
      </c>
      <c r="ES31" s="31">
        <v>15.129639958503899</v>
      </c>
      <c r="ET31" s="31">
        <v>30.350623188183199</v>
      </c>
      <c r="EU31" s="31">
        <v>4.3945720754019204</v>
      </c>
      <c r="EV31" s="31">
        <v>88.834809469084007</v>
      </c>
      <c r="EW31" s="31">
        <v>17.542443398341799</v>
      </c>
      <c r="EX31" s="31">
        <v>12.530764810895599</v>
      </c>
      <c r="EY31" s="31">
        <v>2.7181891514923802</v>
      </c>
      <c r="EZ31" s="31">
        <v>186.440645384368</v>
      </c>
      <c r="FD31" s="31">
        <v>25.768237444035002</v>
      </c>
      <c r="FE31" s="31">
        <v>371.402015147886</v>
      </c>
      <c r="FF31" s="31">
        <v>0.18607387535026201</v>
      </c>
      <c r="FL31" s="31">
        <v>137.12139707712001</v>
      </c>
      <c r="FM31" s="31">
        <v>2.6596274887184999</v>
      </c>
      <c r="FQ31" s="31">
        <v>54.324158531255698</v>
      </c>
      <c r="FR31" s="31">
        <v>13.140993384806199</v>
      </c>
      <c r="FS31" s="31">
        <v>5.7038849311130999</v>
      </c>
      <c r="FV31" s="31">
        <v>96.4206602352521</v>
      </c>
      <c r="FW31" s="31">
        <v>87.729891867697404</v>
      </c>
      <c r="FX31" s="31">
        <v>8.8328497837224003</v>
      </c>
      <c r="GD31" s="31">
        <v>22.4215576043824</v>
      </c>
      <c r="GE31" s="31">
        <v>34.825183329660199</v>
      </c>
      <c r="GG31" s="31">
        <v>83.977964253282096</v>
      </c>
      <c r="GH31" s="31">
        <v>2.3663675107302802</v>
      </c>
      <c r="GI31" s="31">
        <v>72.199982055983597</v>
      </c>
      <c r="GK31" s="31">
        <v>0.47554493057172098</v>
      </c>
      <c r="GM31" s="31">
        <v>5.3248234253458699</v>
      </c>
      <c r="GN31" s="31">
        <v>5.1900090066101496</v>
      </c>
      <c r="GO31" s="31">
        <v>109.315678235728</v>
      </c>
      <c r="GS31" s="31">
        <v>1.66325495281863</v>
      </c>
      <c r="GT31" s="31">
        <v>72.462182152283305</v>
      </c>
      <c r="GU31" s="31">
        <v>63.313113127830903</v>
      </c>
      <c r="GV31" s="31">
        <v>171.021122469593</v>
      </c>
      <c r="GW31" s="31">
        <v>3.6701377145287499</v>
      </c>
      <c r="GX31" s="31">
        <v>1565.8836725696301</v>
      </c>
      <c r="GY31" s="31">
        <v>3.3425004833682799</v>
      </c>
      <c r="HB31" s="31">
        <v>34.2797988789467</v>
      </c>
      <c r="HC31" s="31">
        <v>31.092005068650199</v>
      </c>
      <c r="HF31" s="31">
        <v>2.0994119535314399</v>
      </c>
      <c r="HG31" s="31">
        <v>2.7283611437477</v>
      </c>
      <c r="HH31" s="31">
        <v>4062.8236492475398</v>
      </c>
      <c r="HI31" s="31">
        <v>5045.7200521665</v>
      </c>
      <c r="HJ31" s="31">
        <v>4061.9371817297301</v>
      </c>
      <c r="HK31" s="31">
        <v>5046.6065196843101</v>
      </c>
      <c r="HL31" s="31">
        <v>1138.86059477088</v>
      </c>
      <c r="HM31" s="31">
        <v>327.65715256471401</v>
      </c>
      <c r="HN31" s="31">
        <v>3946.1008897801798</v>
      </c>
      <c r="HO31" s="31">
        <v>51.543851891810803</v>
      </c>
      <c r="HP31" s="31">
        <v>1848.47887499321</v>
      </c>
      <c r="HQ31" s="31">
        <v>606.35562780009104</v>
      </c>
      <c r="HR31" s="31">
        <v>1889.0311513644201</v>
      </c>
      <c r="HS31" s="31">
        <v>124.42768322422501</v>
      </c>
      <c r="HT31" s="31">
        <v>314.94846979539102</v>
      </c>
      <c r="HU31" s="31">
        <v>174.60165893920399</v>
      </c>
      <c r="HV31" s="31">
        <v>127.269524773095</v>
      </c>
      <c r="HW31" s="31">
        <v>-3.29691829392686E-12</v>
      </c>
      <c r="HX31" s="31">
        <v>9410.4774801314506</v>
      </c>
    </row>
    <row r="32" spans="1:232" ht="15.75" customHeight="1">
      <c r="A32" s="31">
        <v>2012</v>
      </c>
      <c r="C32" s="31">
        <v>1.7933226963280799</v>
      </c>
      <c r="I32" s="31">
        <v>54.309758503896802</v>
      </c>
      <c r="J32" s="31">
        <v>1.7692767283512001</v>
      </c>
      <c r="L32" s="31">
        <v>112.76295529258</v>
      </c>
      <c r="M32" s="31">
        <v>25.143849590953</v>
      </c>
      <c r="N32" s="31">
        <v>10.1874449961116</v>
      </c>
      <c r="P32" s="31">
        <v>5.1014471372600498</v>
      </c>
      <c r="Q32" s="31">
        <v>16.224706475175498</v>
      </c>
      <c r="S32" s="31">
        <v>19.336237732162299</v>
      </c>
      <c r="T32" s="31">
        <v>53.646925386795502</v>
      </c>
      <c r="V32" s="31">
        <v>2.0788811093128299</v>
      </c>
      <c r="AA32" s="31">
        <v>3.7101214341691899</v>
      </c>
      <c r="AB32" s="31">
        <v>146.10353970199299</v>
      </c>
      <c r="AD32" s="31">
        <v>2.53304538849072</v>
      </c>
      <c r="AE32" s="31">
        <v>11.8344049384373</v>
      </c>
      <c r="AF32" s="31">
        <v>0.73950346875341699</v>
      </c>
      <c r="AH32" s="31">
        <v>5.7237913947393801</v>
      </c>
      <c r="AI32" s="31">
        <v>167.63539485259599</v>
      </c>
      <c r="AM32" s="31">
        <v>25.931326748378599</v>
      </c>
      <c r="AN32" s="31">
        <v>2276.9290731318702</v>
      </c>
      <c r="AO32" s="31">
        <v>26.5138700172757</v>
      </c>
      <c r="AS32" s="31">
        <v>3.5374455601354802</v>
      </c>
      <c r="AT32" s="31">
        <v>2.8333828691621599</v>
      </c>
      <c r="AU32" s="31">
        <v>6.9648072007015598</v>
      </c>
      <c r="AX32" s="31">
        <v>2.4124053234614999</v>
      </c>
      <c r="AY32" s="31">
        <v>29.9798322514132</v>
      </c>
      <c r="BB32" s="31">
        <v>15.969574743810799</v>
      </c>
      <c r="BE32" s="31">
        <v>12.960179655714599</v>
      </c>
      <c r="BF32" s="31">
        <v>11.174890247358</v>
      </c>
      <c r="BG32" s="31">
        <v>61.0021670164654</v>
      </c>
      <c r="BH32" s="31">
        <v>2.2805455488773498</v>
      </c>
      <c r="BK32" s="31">
        <v>5.2450918343162298</v>
      </c>
      <c r="BL32" s="31">
        <v>1.9408409350295699</v>
      </c>
      <c r="BP32" s="31">
        <v>19.248242870665301</v>
      </c>
      <c r="BQ32" s="31">
        <v>130.88193875415999</v>
      </c>
      <c r="BU32" s="31">
        <v>3.0501092523370201</v>
      </c>
      <c r="BV32" s="31">
        <v>254.40008827626801</v>
      </c>
      <c r="BW32" s="31">
        <v>6.1455491153391302</v>
      </c>
      <c r="BX32" s="31">
        <v>25.2774765235819</v>
      </c>
      <c r="CA32" s="31">
        <v>2.7091474955750701</v>
      </c>
      <c r="CB32" s="31">
        <v>1.0445318449610099</v>
      </c>
      <c r="CF32" s="31">
        <v>1.88801469255011</v>
      </c>
      <c r="CG32" s="31">
        <v>35.696456464847998</v>
      </c>
      <c r="CH32" s="31">
        <v>17.3194877043091</v>
      </c>
      <c r="CJ32" s="31">
        <v>486.37470977340701</v>
      </c>
      <c r="CK32" s="31">
        <v>142.946429199021</v>
      </c>
      <c r="CM32" s="31">
        <v>12.3528068379823</v>
      </c>
      <c r="CN32" s="31">
        <v>151.72851418858301</v>
      </c>
      <c r="CO32" s="31">
        <v>25.807410778196399</v>
      </c>
      <c r="CP32" s="31">
        <v>146.30955801504999</v>
      </c>
      <c r="CQ32" s="31">
        <v>1.6293347110363099</v>
      </c>
      <c r="CR32" s="31">
        <v>420.631720792588</v>
      </c>
      <c r="CS32" s="31">
        <v>9.6625879705697901</v>
      </c>
      <c r="CT32" s="31">
        <v>50.520162780711601</v>
      </c>
      <c r="CU32" s="31">
        <v>5.68481384771842</v>
      </c>
      <c r="CX32" s="31">
        <v>23.2321164592183</v>
      </c>
      <c r="CY32" s="31">
        <v>5.0954073309731003</v>
      </c>
      <c r="CZ32" s="31">
        <v>0.72795163569225996</v>
      </c>
      <c r="DA32" s="31">
        <v>3.55536183395941</v>
      </c>
      <c r="DG32" s="31">
        <v>5.4702249758698098</v>
      </c>
      <c r="DH32" s="31">
        <v>2.8167247364592698</v>
      </c>
      <c r="DK32" s="31">
        <v>1.0416968776380799</v>
      </c>
      <c r="DL32" s="31">
        <v>0.25410335289589697</v>
      </c>
      <c r="DM32" s="31">
        <v>60.734593277823798</v>
      </c>
      <c r="DP32" s="31">
        <v>2.4550218024750401</v>
      </c>
      <c r="DS32" s="31">
        <v>1.59588054598202</v>
      </c>
      <c r="DT32" s="31">
        <v>158.239850428415</v>
      </c>
      <c r="DU32" s="31">
        <v>9.7858731699993502</v>
      </c>
      <c r="DX32" s="31">
        <v>17.1602516983715</v>
      </c>
      <c r="DY32" s="31">
        <v>2.7524552516383598</v>
      </c>
      <c r="EA32" s="31">
        <v>2.4931991003320801</v>
      </c>
      <c r="EC32" s="31">
        <v>1.2919331414890201</v>
      </c>
      <c r="ED32" s="31">
        <v>48.283389173394099</v>
      </c>
      <c r="EF32" s="31">
        <v>11.1979560884688</v>
      </c>
      <c r="EG32" s="31">
        <v>1.58976109708339</v>
      </c>
      <c r="EI32" s="31">
        <v>28.350967066452199</v>
      </c>
      <c r="EK32" s="31">
        <v>14.441609131427899</v>
      </c>
      <c r="EM32" s="31">
        <v>18.377987737252798</v>
      </c>
      <c r="EN32" s="31">
        <v>45.810693722478803</v>
      </c>
      <c r="EP32" s="31">
        <v>0.169369672876721</v>
      </c>
      <c r="ER32" s="31">
        <v>2.5673937975510301</v>
      </c>
      <c r="ES32" s="31">
        <v>16.353450983149099</v>
      </c>
      <c r="ET32" s="31">
        <v>32.822985478933099</v>
      </c>
      <c r="EU32" s="31">
        <v>4.6642950458280303</v>
      </c>
      <c r="EV32" s="31">
        <v>87.626955755091004</v>
      </c>
      <c r="EW32" s="31">
        <v>13.980543699546001</v>
      </c>
      <c r="EX32" s="31">
        <v>13.611065007440899</v>
      </c>
      <c r="EY32" s="31">
        <v>2.7316861689149401</v>
      </c>
      <c r="EZ32" s="31">
        <v>181.503498621463</v>
      </c>
      <c r="FD32" s="31">
        <v>23.9785415223018</v>
      </c>
      <c r="FE32" s="31">
        <v>387.957409003051</v>
      </c>
      <c r="FF32" s="31">
        <v>0.21702324857282301</v>
      </c>
      <c r="FL32" s="31">
        <v>156.73876964656401</v>
      </c>
      <c r="FM32" s="31">
        <v>2.67876806993279</v>
      </c>
      <c r="FQ32" s="31">
        <v>56.064165459238303</v>
      </c>
      <c r="FR32" s="31">
        <v>11.3193668649266</v>
      </c>
      <c r="FS32" s="31">
        <v>5.1708851394075799</v>
      </c>
      <c r="FV32" s="31">
        <v>95.6357380997256</v>
      </c>
      <c r="FW32" s="31">
        <v>78.848746099487698</v>
      </c>
      <c r="FX32" s="31">
        <v>8.54592716075393</v>
      </c>
      <c r="GD32" s="31">
        <v>20.473335986919601</v>
      </c>
      <c r="GE32" s="31">
        <v>47.857612178579302</v>
      </c>
      <c r="GG32" s="31">
        <v>76.685474499013097</v>
      </c>
      <c r="GH32" s="31">
        <v>1.79190673173128</v>
      </c>
      <c r="GI32" s="31">
        <v>78.270343835095801</v>
      </c>
      <c r="GK32" s="31">
        <v>0.50249042553017498</v>
      </c>
      <c r="GM32" s="31">
        <v>5.88766317480012</v>
      </c>
      <c r="GN32" s="31">
        <v>5.6768700301434603</v>
      </c>
      <c r="GO32" s="31">
        <v>111.207007824466</v>
      </c>
      <c r="GS32" s="31">
        <v>1.4826635410237601</v>
      </c>
      <c r="GT32" s="31">
        <v>70.365661659977505</v>
      </c>
      <c r="GU32" s="31">
        <v>65.819274362371402</v>
      </c>
      <c r="GV32" s="31">
        <v>174.820237834322</v>
      </c>
      <c r="GW32" s="31">
        <v>4.0679048812905796</v>
      </c>
      <c r="GX32" s="31">
        <v>1514.82612895746</v>
      </c>
      <c r="GY32" s="31">
        <v>3.5354543466717701</v>
      </c>
      <c r="HB32" s="31">
        <v>37.644094665836199</v>
      </c>
      <c r="HC32" s="31">
        <v>29.224614006648601</v>
      </c>
      <c r="HF32" s="31">
        <v>2.2188741041251601</v>
      </c>
      <c r="HG32" s="31">
        <v>3.1918123009230102</v>
      </c>
      <c r="HH32" s="31">
        <v>3979.48128495633</v>
      </c>
      <c r="HI32" s="31">
        <v>5261.9356065462698</v>
      </c>
      <c r="HJ32" s="31">
        <v>3972.0439682229398</v>
      </c>
      <c r="HK32" s="31">
        <v>5269.3729232796504</v>
      </c>
      <c r="HL32" s="31">
        <v>1060.96558784174</v>
      </c>
      <c r="HM32" s="31">
        <v>333.158429134676</v>
      </c>
      <c r="HN32" s="31">
        <v>4109.3088515583004</v>
      </c>
      <c r="HO32" s="31">
        <v>49.447691810145599</v>
      </c>
      <c r="HP32" s="31">
        <v>1805.1797936089099</v>
      </c>
      <c r="HQ32" s="31">
        <v>644.853403113848</v>
      </c>
      <c r="HR32" s="31">
        <v>1841.3349484272001</v>
      </c>
      <c r="HS32" s="31">
        <v>128.07955496843201</v>
      </c>
      <c r="HT32" s="31">
        <v>330.05421888108202</v>
      </c>
      <c r="HU32" s="31">
        <v>167.345252743868</v>
      </c>
      <c r="HV32" s="31">
        <v>131.260954882612</v>
      </c>
      <c r="HW32" s="31">
        <v>-1.70530256582424E-12</v>
      </c>
      <c r="HX32" s="31">
        <v>9540.0478217997806</v>
      </c>
    </row>
    <row r="33" spans="1:232" ht="15.75" customHeight="1">
      <c r="A33" s="31">
        <v>2013</v>
      </c>
      <c r="C33" s="31">
        <v>1.77833876975134</v>
      </c>
      <c r="I33" s="31">
        <v>55.6084819045412</v>
      </c>
      <c r="J33" s="31">
        <v>1.60629743355527</v>
      </c>
      <c r="L33" s="31">
        <v>105.40800145215501</v>
      </c>
      <c r="M33" s="31">
        <v>24.882509299449602</v>
      </c>
      <c r="N33" s="31">
        <v>9.6970608648277494</v>
      </c>
      <c r="P33" s="31">
        <v>5.2749688557047598</v>
      </c>
      <c r="Q33" s="31">
        <v>17.494523684777299</v>
      </c>
      <c r="S33" s="31">
        <v>18.963275037235899</v>
      </c>
      <c r="T33" s="31">
        <v>56.4306039433352</v>
      </c>
      <c r="V33" s="31">
        <v>2.5009828079499901</v>
      </c>
      <c r="AA33" s="31">
        <v>3.3675096060944698</v>
      </c>
      <c r="AB33" s="31">
        <v>162.59973076858699</v>
      </c>
      <c r="AD33" s="31">
        <v>2.2698277971289</v>
      </c>
      <c r="AE33" s="31">
        <v>10.2458674779357</v>
      </c>
      <c r="AF33" s="31">
        <v>0.86038341621462799</v>
      </c>
      <c r="AH33" s="31">
        <v>5.7646367877143003</v>
      </c>
      <c r="AI33" s="31">
        <v>168.264044894553</v>
      </c>
      <c r="AM33" s="31">
        <v>25.288516123852801</v>
      </c>
      <c r="AN33" s="31">
        <v>2354.6332903756002</v>
      </c>
      <c r="AO33" s="31">
        <v>28.496305244551799</v>
      </c>
      <c r="AS33" s="31">
        <v>3.6189677642599301</v>
      </c>
      <c r="AT33" s="31">
        <v>3.1992535693636599</v>
      </c>
      <c r="AU33" s="31">
        <v>6.5708715653977396</v>
      </c>
      <c r="AX33" s="31">
        <v>2.0810125859546802</v>
      </c>
      <c r="AY33" s="31">
        <v>30.059785295178699</v>
      </c>
      <c r="BB33" s="31">
        <v>15.4757952236178</v>
      </c>
      <c r="BE33" s="31">
        <v>12.6405431753012</v>
      </c>
      <c r="BF33" s="31">
        <v>12.050762126144001</v>
      </c>
      <c r="BG33" s="31">
        <v>61.243540600760603</v>
      </c>
      <c r="BH33" s="31">
        <v>2.33923195090594</v>
      </c>
      <c r="BK33" s="31">
        <v>4.8214055581698103</v>
      </c>
      <c r="BL33" s="31">
        <v>2.2238590921708101</v>
      </c>
      <c r="BP33" s="31">
        <v>18.412399225107201</v>
      </c>
      <c r="BQ33" s="31">
        <v>131.92502187781699</v>
      </c>
      <c r="BU33" s="31">
        <v>2.9489094679295502</v>
      </c>
      <c r="BV33" s="31">
        <v>253.70042282858199</v>
      </c>
      <c r="BW33" s="31">
        <v>5.9216589465763398</v>
      </c>
      <c r="BX33" s="31">
        <v>22.920453242497501</v>
      </c>
      <c r="CA33" s="31">
        <v>2.8374077435778799</v>
      </c>
      <c r="CB33" s="31">
        <v>0.47256035297443799</v>
      </c>
      <c r="CF33" s="31">
        <v>4.8653457066935601</v>
      </c>
      <c r="CG33" s="31">
        <v>41.540559930661502</v>
      </c>
      <c r="CH33" s="31">
        <v>16.2300430286272</v>
      </c>
      <c r="CJ33" s="31">
        <v>447.01274800526602</v>
      </c>
      <c r="CK33" s="31">
        <v>139.06027507562899</v>
      </c>
      <c r="CM33" s="31">
        <v>12.011159101809801</v>
      </c>
      <c r="CN33" s="31">
        <v>132.63114577418301</v>
      </c>
      <c r="CO33" s="31">
        <v>23.077690506395999</v>
      </c>
      <c r="CP33" s="31">
        <v>133.374547973061</v>
      </c>
      <c r="CQ33" s="31">
        <v>1.6932731957418901</v>
      </c>
      <c r="CR33" s="31">
        <v>405.86228882703602</v>
      </c>
      <c r="CS33" s="31">
        <v>10.2385369827449</v>
      </c>
      <c r="CT33" s="31">
        <v>54.775470835872802</v>
      </c>
      <c r="CU33" s="31">
        <v>6.8280271950775902</v>
      </c>
      <c r="CX33" s="31">
        <v>22.386694074764101</v>
      </c>
      <c r="CY33" s="31">
        <v>4.6649402827987698</v>
      </c>
      <c r="CZ33" s="31">
        <v>0.95904571508928405</v>
      </c>
      <c r="DA33" s="31">
        <v>3.4758672781855999</v>
      </c>
      <c r="DG33" s="31">
        <v>5.5997950143436404</v>
      </c>
      <c r="DH33" s="31">
        <v>2.6788267262022298</v>
      </c>
      <c r="DK33" s="31">
        <v>1.3268666175667601</v>
      </c>
      <c r="DL33" s="31">
        <v>0.201909953452373</v>
      </c>
      <c r="DM33" s="31">
        <v>68.514605191432594</v>
      </c>
      <c r="DP33" s="31">
        <v>1.98902515228276</v>
      </c>
      <c r="DS33" s="31">
        <v>1.6728349834118501</v>
      </c>
      <c r="DT33" s="31">
        <v>160.921341913552</v>
      </c>
      <c r="DU33" s="31">
        <v>11.920761247161799</v>
      </c>
      <c r="DX33" s="31">
        <v>16.875082903958202</v>
      </c>
      <c r="DY33" s="31">
        <v>4.1093538273369701</v>
      </c>
      <c r="EA33" s="31">
        <v>2.5862713723806401</v>
      </c>
      <c r="EC33" s="31">
        <v>1.4655833500162601</v>
      </c>
      <c r="ED33" s="31">
        <v>48.698078686940804</v>
      </c>
      <c r="EF33" s="31">
        <v>11.0909432566369</v>
      </c>
      <c r="EG33" s="31">
        <v>1.69363019701308</v>
      </c>
      <c r="EI33" s="31">
        <v>36.104491219742101</v>
      </c>
      <c r="EK33" s="31">
        <v>14.59778748549</v>
      </c>
      <c r="EM33" s="31">
        <v>19.523235146239202</v>
      </c>
      <c r="EN33" s="31">
        <v>45.134343447502403</v>
      </c>
      <c r="EP33" s="31">
        <v>0.70029961045973599</v>
      </c>
      <c r="ER33" s="31">
        <v>2.6909055902524002</v>
      </c>
      <c r="ES33" s="31">
        <v>16.0636658510786</v>
      </c>
      <c r="ET33" s="31">
        <v>35.514026640132698</v>
      </c>
      <c r="EU33" s="31">
        <v>5.03079130010578</v>
      </c>
      <c r="EV33" s="31">
        <v>83.003639441772506</v>
      </c>
      <c r="EW33" s="31">
        <v>13.9068192668515</v>
      </c>
      <c r="EX33" s="31">
        <v>15.152868042726301</v>
      </c>
      <c r="EY33" s="31">
        <v>2.6533076233648201</v>
      </c>
      <c r="EZ33" s="31">
        <v>182.79334421756101</v>
      </c>
      <c r="FD33" s="31">
        <v>21.1196483204955</v>
      </c>
      <c r="FE33" s="31">
        <v>377.39883708416801</v>
      </c>
      <c r="FF33" s="31">
        <v>0.213534548066761</v>
      </c>
      <c r="FL33" s="31">
        <v>155.564497437684</v>
      </c>
      <c r="FM33" s="31">
        <v>2.97707342549641</v>
      </c>
      <c r="FQ33" s="31">
        <v>65.997566528041702</v>
      </c>
      <c r="FR33" s="31">
        <v>10.908428171172201</v>
      </c>
      <c r="FS33" s="31">
        <v>4.8683385612552996</v>
      </c>
      <c r="FV33" s="31">
        <v>97.430322816432493</v>
      </c>
      <c r="FW33" s="31">
        <v>84.920259602731605</v>
      </c>
      <c r="FX33" s="31">
        <v>9.1571566769731696</v>
      </c>
      <c r="GD33" s="31">
        <v>19.790197980132699</v>
      </c>
      <c r="GE33" s="31">
        <v>41.7928068548594</v>
      </c>
      <c r="GG33" s="31">
        <v>78.291828234053398</v>
      </c>
      <c r="GH33" s="31">
        <v>3.00228642182954</v>
      </c>
      <c r="GI33" s="31">
        <v>80.571021589657306</v>
      </c>
      <c r="GK33" s="31">
        <v>0.32544028241598499</v>
      </c>
      <c r="GM33" s="31">
        <v>3.9227085911272801</v>
      </c>
      <c r="GN33" s="31">
        <v>5.7284885819799998</v>
      </c>
      <c r="GO33" s="31">
        <v>110.397057941594</v>
      </c>
      <c r="GS33" s="31">
        <v>1.57151525781173</v>
      </c>
      <c r="GT33" s="31">
        <v>68.715607401917197</v>
      </c>
      <c r="GU33" s="31">
        <v>70.578738239087201</v>
      </c>
      <c r="GV33" s="31">
        <v>170.52680467637899</v>
      </c>
      <c r="GW33" s="31">
        <v>5.3834481177039502</v>
      </c>
      <c r="GX33" s="31">
        <v>1538.6798454738</v>
      </c>
      <c r="GY33" s="31">
        <v>3.1661609045438901</v>
      </c>
      <c r="HB33" s="31">
        <v>37.966163117131998</v>
      </c>
      <c r="HC33" s="31">
        <v>33.324820900414501</v>
      </c>
      <c r="HF33" s="31">
        <v>2.37760392301908</v>
      </c>
      <c r="HG33" s="31">
        <v>3.29519507453836</v>
      </c>
      <c r="HH33" s="31">
        <v>3939.1850689418402</v>
      </c>
      <c r="HI33" s="31">
        <v>5385.4744628342196</v>
      </c>
      <c r="HJ33" s="31">
        <v>3948.5365255023598</v>
      </c>
      <c r="HK33" s="31">
        <v>5376.1230062737104</v>
      </c>
      <c r="HL33" s="31">
        <v>1040.1008224289101</v>
      </c>
      <c r="HM33" s="31">
        <v>352.87856274735901</v>
      </c>
      <c r="HN33" s="31">
        <v>4170.4626505597998</v>
      </c>
      <c r="HO33" s="31">
        <v>49.504806183516003</v>
      </c>
      <c r="HP33" s="31">
        <v>1760.14419708987</v>
      </c>
      <c r="HQ33" s="31">
        <v>650.98456476198703</v>
      </c>
      <c r="HR33" s="31">
        <v>1868.6625564533499</v>
      </c>
      <c r="HS33" s="31">
        <v>121.544096504905</v>
      </c>
      <c r="HT33" s="31">
        <v>350.47809747529101</v>
      </c>
      <c r="HU33" s="31">
        <v>167.959509255028</v>
      </c>
      <c r="HV33" s="31">
        <v>135.04147685647601</v>
      </c>
      <c r="HW33" s="31">
        <v>-1.9326762412674701E-12</v>
      </c>
      <c r="HX33" s="31">
        <v>9627.6800429418108</v>
      </c>
    </row>
    <row r="34" spans="1:232" ht="15.75" customHeight="1">
      <c r="A34" s="31">
        <v>2014</v>
      </c>
      <c r="C34" s="31">
        <v>1.7743400060225201</v>
      </c>
      <c r="I34" s="31">
        <v>52.317776577958803</v>
      </c>
      <c r="J34" s="31">
        <v>1.6146120013998599</v>
      </c>
      <c r="L34" s="31">
        <v>104.942138226621</v>
      </c>
      <c r="M34" s="31">
        <v>25.104785103725199</v>
      </c>
      <c r="N34" s="31">
        <v>10.047896810583101</v>
      </c>
      <c r="P34" s="31">
        <v>5.5685173883043397</v>
      </c>
      <c r="Q34" s="31">
        <v>29.140485960370299</v>
      </c>
      <c r="S34" s="31">
        <v>18.232576627430301</v>
      </c>
      <c r="T34" s="31">
        <v>56.517128666498202</v>
      </c>
      <c r="V34" s="31">
        <v>2.2829666077486301</v>
      </c>
      <c r="AA34" s="31">
        <v>3.8736797982836602</v>
      </c>
      <c r="AB34" s="31">
        <v>167.39272452658801</v>
      </c>
      <c r="AD34" s="31">
        <v>2.2408536829014398</v>
      </c>
      <c r="AE34" s="31">
        <v>10.789646435224601</v>
      </c>
      <c r="AF34" s="31">
        <v>0.83508633296517498</v>
      </c>
      <c r="AH34" s="31">
        <v>5.6605939781473502</v>
      </c>
      <c r="AI34" s="31">
        <v>163.50447584416</v>
      </c>
      <c r="AM34" s="31">
        <v>23.333691462596999</v>
      </c>
      <c r="AN34" s="31">
        <v>2379.9482558586801</v>
      </c>
      <c r="AO34" s="31">
        <v>30.881310231662301</v>
      </c>
      <c r="AS34" s="31">
        <v>3.6202476231344098</v>
      </c>
      <c r="AT34" s="31">
        <v>3.3071359411574699</v>
      </c>
      <c r="AU34" s="31">
        <v>5.5027155835716801</v>
      </c>
      <c r="AX34" s="31">
        <v>2.2970739667496698</v>
      </c>
      <c r="AY34" s="31">
        <v>28.726142786783299</v>
      </c>
      <c r="BB34" s="31">
        <v>15.1351238900391</v>
      </c>
      <c r="BE34" s="31">
        <v>9.4032271814044606</v>
      </c>
      <c r="BF34" s="31">
        <v>12.9604345003864</v>
      </c>
      <c r="BG34" s="31">
        <v>67.1608854739207</v>
      </c>
      <c r="BH34" s="31">
        <v>2.3541848567943102</v>
      </c>
      <c r="BK34" s="31">
        <v>4.8737746666140902</v>
      </c>
      <c r="BL34" s="31">
        <v>2.7579190198695298</v>
      </c>
      <c r="BP34" s="31">
        <v>17.031575962062099</v>
      </c>
      <c r="BQ34" s="31">
        <v>122.467666506306</v>
      </c>
      <c r="BU34" s="31">
        <v>3.2128667547949799</v>
      </c>
      <c r="BV34" s="31">
        <v>247.74098801220899</v>
      </c>
      <c r="BW34" s="31">
        <v>5.9680552537074396</v>
      </c>
      <c r="BX34" s="31">
        <v>21.9041727630789</v>
      </c>
      <c r="CA34" s="31">
        <v>3.0006360416257598</v>
      </c>
      <c r="CB34" s="31">
        <v>0.51970911006929399</v>
      </c>
      <c r="CF34" s="31">
        <v>1.95544409157803</v>
      </c>
      <c r="CG34" s="31">
        <v>39.797661067179398</v>
      </c>
      <c r="CH34" s="31">
        <v>16.025135376136301</v>
      </c>
      <c r="CJ34" s="31">
        <v>494.23946156972801</v>
      </c>
      <c r="CK34" s="31">
        <v>139.194170952071</v>
      </c>
      <c r="CM34" s="31">
        <v>12.2054019920415</v>
      </c>
      <c r="CN34" s="31">
        <v>143.73442528503401</v>
      </c>
      <c r="CO34" s="31">
        <v>23.594781516221701</v>
      </c>
      <c r="CP34" s="31">
        <v>128.01598151469</v>
      </c>
      <c r="CQ34" s="31">
        <v>1.64274080835217</v>
      </c>
      <c r="CR34" s="31">
        <v>383.20739972315698</v>
      </c>
      <c r="CS34" s="31">
        <v>10.307954183157999</v>
      </c>
      <c r="CT34" s="31">
        <v>59.4867789564221</v>
      </c>
      <c r="CU34" s="31">
        <v>7.9509351632743499</v>
      </c>
      <c r="CX34" s="31">
        <v>21.922614739298901</v>
      </c>
      <c r="CY34" s="31">
        <v>4.8986212013067201</v>
      </c>
      <c r="CZ34" s="31">
        <v>1.0091748572231001</v>
      </c>
      <c r="DA34" s="31">
        <v>3.3135224902028702</v>
      </c>
      <c r="DG34" s="31">
        <v>5.6464621026576003</v>
      </c>
      <c r="DH34" s="31">
        <v>2.6294010053178298</v>
      </c>
      <c r="DK34" s="31">
        <v>1.3180944799462899</v>
      </c>
      <c r="DL34" s="31">
        <v>0.18254751254020499</v>
      </c>
      <c r="DM34" s="31">
        <v>69.1619328279277</v>
      </c>
      <c r="DP34" s="31">
        <v>2.3736710631360198</v>
      </c>
      <c r="DS34" s="31">
        <v>1.7566653112852899</v>
      </c>
      <c r="DT34" s="31">
        <v>159.99055669798699</v>
      </c>
      <c r="DU34" s="31">
        <v>7.9929705421401804</v>
      </c>
      <c r="DX34" s="31">
        <v>16.720648085356299</v>
      </c>
      <c r="DY34" s="31">
        <v>5.3703587838465703</v>
      </c>
      <c r="EA34" s="31">
        <v>3.0750560201278598</v>
      </c>
      <c r="EC34" s="31">
        <v>1.71492422831295</v>
      </c>
      <c r="ED34" s="31">
        <v>45.057301400485002</v>
      </c>
      <c r="EF34" s="31">
        <v>11.1743790980859</v>
      </c>
      <c r="EG34" s="31">
        <v>1.7993808235812501</v>
      </c>
      <c r="EI34" s="31">
        <v>37.792280570670499</v>
      </c>
      <c r="EK34" s="31">
        <v>14.384471080867099</v>
      </c>
      <c r="EM34" s="31">
        <v>19.941129934058001</v>
      </c>
      <c r="EN34" s="31">
        <v>46.663877761070403</v>
      </c>
      <c r="EP34" s="31">
        <v>1.0147150333170201</v>
      </c>
      <c r="ER34" s="31">
        <v>2.75316329937522</v>
      </c>
      <c r="ES34" s="31">
        <v>17.304965272994298</v>
      </c>
      <c r="ET34" s="31">
        <v>37.402887568271197</v>
      </c>
      <c r="EU34" s="31">
        <v>5.83692430904342</v>
      </c>
      <c r="EV34" s="31">
        <v>81.360001664547596</v>
      </c>
      <c r="EW34" s="31">
        <v>13.6113296707125</v>
      </c>
      <c r="EX34" s="31">
        <v>17.060531535858001</v>
      </c>
      <c r="EY34" s="31">
        <v>2.8251613695310498</v>
      </c>
      <c r="EZ34" s="31">
        <v>189.60300011803699</v>
      </c>
      <c r="FD34" s="31">
        <v>21.9021263148923</v>
      </c>
      <c r="FE34" s="31">
        <v>367.88440521182002</v>
      </c>
      <c r="FF34" s="31">
        <v>0.24563896362200499</v>
      </c>
      <c r="FL34" s="31">
        <v>161.234539006863</v>
      </c>
      <c r="FM34" s="31">
        <v>3.3962315764702899</v>
      </c>
      <c r="FQ34" s="31">
        <v>51.712392017830197</v>
      </c>
      <c r="FR34" s="31">
        <v>10.272210409350199</v>
      </c>
      <c r="FS34" s="31">
        <v>4.6986198982816001</v>
      </c>
      <c r="FV34" s="31">
        <v>98.764935077107694</v>
      </c>
      <c r="FW34" s="31">
        <v>76.041158182047297</v>
      </c>
      <c r="FX34" s="31">
        <v>10.123882573636401</v>
      </c>
      <c r="GD34" s="31">
        <v>19.471544010310499</v>
      </c>
      <c r="GE34" s="31">
        <v>43.672518188287199</v>
      </c>
      <c r="GG34" s="31">
        <v>81.419856218790997</v>
      </c>
      <c r="GH34" s="31">
        <v>5.4995227999768996</v>
      </c>
      <c r="GI34" s="31">
        <v>75.320564030076994</v>
      </c>
      <c r="GK34" s="31">
        <v>0.35977540654249102</v>
      </c>
      <c r="GM34" s="31">
        <v>5.2864649462252196</v>
      </c>
      <c r="GN34" s="31">
        <v>6.1251766579298703</v>
      </c>
      <c r="GO34" s="31">
        <v>113.016172379387</v>
      </c>
      <c r="GS34" s="31">
        <v>1.7173648529933501</v>
      </c>
      <c r="GT34" s="31">
        <v>53.2974412180887</v>
      </c>
      <c r="GU34" s="31">
        <v>70.6256344916671</v>
      </c>
      <c r="GV34" s="31">
        <v>165.09459064777599</v>
      </c>
      <c r="GW34" s="31">
        <v>5.3420181579912196</v>
      </c>
      <c r="GX34" s="31">
        <v>1571.61456071559</v>
      </c>
      <c r="GY34" s="31">
        <v>2.82879203792942</v>
      </c>
      <c r="HB34" s="31">
        <v>45.835492312592301</v>
      </c>
      <c r="HC34" s="31">
        <v>38.395847172013902</v>
      </c>
      <c r="HF34" s="31">
        <v>2.7054570657558799</v>
      </c>
      <c r="HG34" s="31">
        <v>3.49681019440958</v>
      </c>
      <c r="HH34" s="31">
        <v>3875.69830414118</v>
      </c>
      <c r="HI34" s="31">
        <v>5499.2536625894099</v>
      </c>
      <c r="HJ34" s="31">
        <v>3916.9001869589601</v>
      </c>
      <c r="HK34" s="31">
        <v>5458.0517797716402</v>
      </c>
      <c r="HL34" s="31">
        <v>1000.71466143767</v>
      </c>
      <c r="HM34" s="31">
        <v>375.25005275971898</v>
      </c>
      <c r="HN34" s="31">
        <v>4245.9159106561901</v>
      </c>
      <c r="HO34" s="31">
        <v>43.266616405477997</v>
      </c>
      <c r="HP34" s="31">
        <v>1688.69548962209</v>
      </c>
      <c r="HQ34" s="31">
        <v>641.667767512458</v>
      </c>
      <c r="HR34" s="31">
        <v>1895.98353689797</v>
      </c>
      <c r="HS34" s="31">
        <v>121.214590341997</v>
      </c>
      <c r="HT34" s="31">
        <v>362.95800253467797</v>
      </c>
      <c r="HU34" s="31">
        <v>169.67960015914599</v>
      </c>
      <c r="HV34" s="31">
        <v>134.86375147266301</v>
      </c>
      <c r="HW34" s="31">
        <v>-7.9580786405131201E-13</v>
      </c>
      <c r="HX34" s="31">
        <v>9679.5016109928802</v>
      </c>
    </row>
    <row r="35" spans="1:232" ht="15.75" customHeight="1">
      <c r="A35" s="31">
        <v>2015</v>
      </c>
      <c r="C35" s="31">
        <v>1.60863508303474</v>
      </c>
      <c r="I35" s="31">
        <v>56.269746030807603</v>
      </c>
      <c r="J35" s="31">
        <v>1.6575512823643499</v>
      </c>
      <c r="L35" s="31">
        <v>105.683910743456</v>
      </c>
      <c r="M35" s="31">
        <v>23.785583897721001</v>
      </c>
      <c r="N35" s="31">
        <v>10.0944794553906</v>
      </c>
      <c r="P35" s="31">
        <v>6.4985638347558297</v>
      </c>
      <c r="Q35" s="31">
        <v>20.968028702070601</v>
      </c>
      <c r="S35" s="31">
        <v>17.2507828182049</v>
      </c>
      <c r="T35" s="31">
        <v>55.033543625286597</v>
      </c>
      <c r="V35" s="31">
        <v>2.2789711531139498</v>
      </c>
      <c r="AA35" s="31">
        <v>3.4232753569468199</v>
      </c>
      <c r="AB35" s="31">
        <v>151.803012368721</v>
      </c>
      <c r="AD35" s="31">
        <v>2.0001664800511398</v>
      </c>
      <c r="AE35" s="31">
        <v>11.1871695865646</v>
      </c>
      <c r="AF35" s="31">
        <v>0.95992686908458602</v>
      </c>
      <c r="AH35" s="31">
        <v>6.6273860653721703</v>
      </c>
      <c r="AI35" s="31">
        <v>156.43925787946199</v>
      </c>
      <c r="AM35" s="31">
        <v>24.063455991377499</v>
      </c>
      <c r="AN35" s="31">
        <v>2398.9479318472499</v>
      </c>
      <c r="AO35" s="31">
        <v>29.527090520320701</v>
      </c>
      <c r="AS35" s="31">
        <v>3.5979743054726199</v>
      </c>
      <c r="AT35" s="31">
        <v>3.4526132981714399</v>
      </c>
      <c r="AU35" s="31">
        <v>6.1251617662768902</v>
      </c>
      <c r="AX35" s="31">
        <v>2.2151396985209399</v>
      </c>
      <c r="AY35" s="31">
        <v>29.3432593057126</v>
      </c>
      <c r="BB35" s="31">
        <v>14.511594172558199</v>
      </c>
      <c r="BE35" s="31">
        <v>10.5757542732215</v>
      </c>
      <c r="BF35" s="31">
        <v>12.5891520275436</v>
      </c>
      <c r="BG35" s="31">
        <v>70.682774928230501</v>
      </c>
      <c r="BH35" s="31">
        <v>2.48756046297102</v>
      </c>
      <c r="BK35" s="31">
        <v>4.6759791927496597</v>
      </c>
      <c r="BL35" s="31">
        <v>3.0696917351662201</v>
      </c>
      <c r="BP35" s="31">
        <v>15.4084061415567</v>
      </c>
      <c r="BQ35" s="31">
        <v>118.639246283654</v>
      </c>
      <c r="BU35" s="31">
        <v>3.42517825049128</v>
      </c>
      <c r="BV35" s="31">
        <v>245.50063054732399</v>
      </c>
      <c r="BW35" s="31">
        <v>6.2211163933508198</v>
      </c>
      <c r="BX35" s="31">
        <v>20.686697470659801</v>
      </c>
      <c r="CA35" s="31">
        <v>3.54058494496631</v>
      </c>
      <c r="CB35" s="31">
        <v>0.57069125006197297</v>
      </c>
      <c r="CF35" s="31">
        <v>2.2853790128697899</v>
      </c>
      <c r="CG35" s="31">
        <v>30.3220657674192</v>
      </c>
      <c r="CH35" s="31">
        <v>16.196763727590199</v>
      </c>
      <c r="CJ35" s="31">
        <v>535.22176734524203</v>
      </c>
      <c r="CK35" s="31">
        <v>148.86195408728699</v>
      </c>
      <c r="CM35" s="31">
        <v>11.9542360790114</v>
      </c>
      <c r="CN35" s="31">
        <v>160.305679053391</v>
      </c>
      <c r="CO35" s="31">
        <v>23.207748655202199</v>
      </c>
      <c r="CP35" s="31">
        <v>125.756236619741</v>
      </c>
      <c r="CQ35" s="31">
        <v>1.7022620828200099</v>
      </c>
      <c r="CR35" s="31">
        <v>360.51633256923202</v>
      </c>
      <c r="CS35" s="31">
        <v>10.215973486229499</v>
      </c>
      <c r="CT35" s="31">
        <v>68.257364012441897</v>
      </c>
      <c r="CU35" s="31">
        <v>7.7208387256195703</v>
      </c>
      <c r="CX35" s="31">
        <v>29.5110711274545</v>
      </c>
      <c r="CY35" s="31">
        <v>4.5042273645669004</v>
      </c>
      <c r="CZ35" s="31">
        <v>2.1208173502446601</v>
      </c>
      <c r="DA35" s="31">
        <v>3.4450708395318399</v>
      </c>
      <c r="DG35" s="31">
        <v>5.5121944196685204</v>
      </c>
      <c r="DH35" s="31">
        <v>2.5551305096153101</v>
      </c>
      <c r="DK35" s="31">
        <v>1.26830784791847</v>
      </c>
      <c r="DL35" s="31">
        <v>0.19354502497446599</v>
      </c>
      <c r="DM35" s="31">
        <v>64.371441060493794</v>
      </c>
      <c r="DP35" s="31">
        <v>3.0493050598802101</v>
      </c>
      <c r="DS35" s="31">
        <v>1.62595718355772</v>
      </c>
      <c r="DT35" s="31">
        <v>156.20979240307199</v>
      </c>
      <c r="DU35" s="31">
        <v>6.4124925488142699</v>
      </c>
      <c r="DX35" s="31">
        <v>16.800488047605899</v>
      </c>
      <c r="DY35" s="31">
        <v>4.4007678825454102</v>
      </c>
      <c r="EA35" s="31">
        <v>2.9413999261300101</v>
      </c>
      <c r="EC35" s="31">
        <v>1.5614027366670999</v>
      </c>
      <c r="ED35" s="31">
        <v>43.848167667469802</v>
      </c>
      <c r="EF35" s="31">
        <v>10.974321388502499</v>
      </c>
      <c r="EG35" s="31">
        <v>2.0932926873732902</v>
      </c>
      <c r="EI35" s="31">
        <v>35.041293105566702</v>
      </c>
      <c r="EK35" s="31">
        <v>14.9467872887728</v>
      </c>
      <c r="EM35" s="31">
        <v>20.9885573695659</v>
      </c>
      <c r="EN35" s="31">
        <v>46.842213999417602</v>
      </c>
      <c r="EP35" s="31">
        <v>1.2395975503341401</v>
      </c>
      <c r="ER35" s="31">
        <v>2.7422686824621798</v>
      </c>
      <c r="ES35" s="31">
        <v>17.435764242179999</v>
      </c>
      <c r="ET35" s="31">
        <v>39.3325554151454</v>
      </c>
      <c r="EU35" s="31">
        <v>5.8695364381073398</v>
      </c>
      <c r="EV35" s="31">
        <v>81.624758196541805</v>
      </c>
      <c r="EW35" s="31">
        <v>14.377518265031</v>
      </c>
      <c r="EX35" s="31">
        <v>20.0061224446731</v>
      </c>
      <c r="EY35" s="31">
        <v>3.01731262618959</v>
      </c>
      <c r="EZ35" s="31">
        <v>184.573410739834</v>
      </c>
      <c r="FD35" s="31">
        <v>21.497115795778601</v>
      </c>
      <c r="FE35" s="31">
        <v>346.405467923657</v>
      </c>
      <c r="FF35" s="31">
        <v>0.28757320462146901</v>
      </c>
      <c r="FL35" s="31">
        <v>178.425264285217</v>
      </c>
      <c r="FM35" s="31">
        <v>3.62528401318546</v>
      </c>
      <c r="FQ35" s="31">
        <v>44.471372078503201</v>
      </c>
      <c r="FR35" s="31">
        <v>10.446665675902</v>
      </c>
      <c r="FS35" s="31">
        <v>4.8139449433063897</v>
      </c>
      <c r="FV35" s="31">
        <v>95.6037324655437</v>
      </c>
      <c r="FW35" s="31">
        <v>76.795345335667193</v>
      </c>
      <c r="FX35" s="31">
        <v>10.582971239354899</v>
      </c>
      <c r="GD35" s="31">
        <v>18.871880170999699</v>
      </c>
      <c r="GE35" s="31">
        <v>43.5746572266927</v>
      </c>
      <c r="GG35" s="31">
        <v>72.539851345034094</v>
      </c>
      <c r="GH35" s="31">
        <v>2.6243337777134799</v>
      </c>
      <c r="GI35" s="31">
        <v>74.853221984608197</v>
      </c>
      <c r="GK35" s="31">
        <v>0.48857783871044003</v>
      </c>
      <c r="GM35" s="31">
        <v>6.3164845847879398</v>
      </c>
      <c r="GN35" s="31">
        <v>6.5089836543187696</v>
      </c>
      <c r="GO35" s="31">
        <v>117.937847488339</v>
      </c>
      <c r="GS35" s="31">
        <v>1.76117669538738</v>
      </c>
      <c r="GT35" s="31">
        <v>45.701263414610999</v>
      </c>
      <c r="GU35" s="31">
        <v>71.355593436765901</v>
      </c>
      <c r="GV35" s="31">
        <v>162.93694617901201</v>
      </c>
      <c r="GW35" s="31">
        <v>5.6512748325867603</v>
      </c>
      <c r="GX35" s="31">
        <v>1553.9104814667</v>
      </c>
      <c r="GY35" s="31">
        <v>2.6645729547744001</v>
      </c>
      <c r="HB35" s="31">
        <v>33.272806046075502</v>
      </c>
      <c r="HC35" s="31">
        <v>45.052720181996499</v>
      </c>
      <c r="HF35" s="31">
        <v>2.6130640463409498</v>
      </c>
      <c r="HG35" s="31">
        <v>3.6333222771292402</v>
      </c>
      <c r="HH35" s="31">
        <v>3784.6795006116699</v>
      </c>
      <c r="HI35" s="31">
        <v>5563.2684020179504</v>
      </c>
      <c r="HJ35" s="31">
        <v>3850.7983121434099</v>
      </c>
      <c r="HK35" s="31">
        <v>5497.1495904862104</v>
      </c>
      <c r="HL35" s="31">
        <v>987.85674499432002</v>
      </c>
      <c r="HM35" s="31">
        <v>375.25114860514799</v>
      </c>
      <c r="HN35" s="31">
        <v>4251.7217259518502</v>
      </c>
      <c r="HO35" s="31">
        <v>48.456427806956199</v>
      </c>
      <c r="HP35" s="31">
        <v>1645.4225562267</v>
      </c>
      <c r="HQ35" s="31">
        <v>699.70984706200204</v>
      </c>
      <c r="HR35" s="31">
        <v>1867.5118387565899</v>
      </c>
      <c r="HS35" s="31">
        <v>122.188553258319</v>
      </c>
      <c r="HT35" s="31">
        <v>337.68580496205601</v>
      </c>
      <c r="HU35" s="31">
        <v>174.065187591539</v>
      </c>
      <c r="HV35" s="31">
        <v>140.514114376273</v>
      </c>
      <c r="HW35" s="31">
        <v>-3.06954461848363E-12</v>
      </c>
      <c r="HX35" s="31">
        <v>9662.5348016471908</v>
      </c>
    </row>
    <row r="36" spans="1:232" ht="15.75" customHeight="1">
      <c r="A36" s="31">
        <v>2016</v>
      </c>
      <c r="C36" s="31">
        <v>1.59626102619599</v>
      </c>
      <c r="I36" s="31">
        <v>51.967381786542603</v>
      </c>
      <c r="J36" s="31">
        <v>1.64231174950986</v>
      </c>
      <c r="L36" s="31">
        <v>106.417327070296</v>
      </c>
      <c r="M36" s="31">
        <v>24.217954971054802</v>
      </c>
      <c r="N36" s="31">
        <v>9.1425485292120907</v>
      </c>
      <c r="P36" s="31">
        <v>5.4337596271213897</v>
      </c>
      <c r="Q36" s="31">
        <v>34.5480613006822</v>
      </c>
      <c r="S36" s="31">
        <v>18.098120057838599</v>
      </c>
      <c r="T36" s="31">
        <v>56.596292466331398</v>
      </c>
      <c r="V36" s="31">
        <v>2.0961453022595702</v>
      </c>
      <c r="AA36" s="31">
        <v>3.71640212815467</v>
      </c>
      <c r="AB36" s="31">
        <v>134.00652735190701</v>
      </c>
      <c r="AD36" s="31">
        <v>1.6797303734905</v>
      </c>
      <c r="AE36" s="31">
        <v>11.0469712485811</v>
      </c>
      <c r="AF36" s="31">
        <v>1.0846795160581599</v>
      </c>
      <c r="AH36" s="31">
        <v>6.9986060650695503</v>
      </c>
      <c r="AI36" s="31">
        <v>149.21845397507099</v>
      </c>
      <c r="AM36" s="31">
        <v>24.244101783695601</v>
      </c>
      <c r="AN36" s="31">
        <v>2366.84199191584</v>
      </c>
      <c r="AO36" s="31">
        <v>29.407930264246801</v>
      </c>
      <c r="AS36" s="31">
        <v>3.8033653126481402</v>
      </c>
      <c r="AT36" s="31">
        <v>4.0198699958026598</v>
      </c>
      <c r="AU36" s="31">
        <v>6.3072946667012202</v>
      </c>
      <c r="AX36" s="31">
        <v>2.41956717039626</v>
      </c>
      <c r="AY36" s="31">
        <v>29.453762394547901</v>
      </c>
      <c r="BB36" s="31">
        <v>14.9910880919003</v>
      </c>
      <c r="BE36" s="31">
        <v>9.1256576826584599</v>
      </c>
      <c r="BF36" s="31">
        <v>11.1712990045097</v>
      </c>
      <c r="BG36" s="31">
        <v>74.073997530592194</v>
      </c>
      <c r="BH36" s="31">
        <v>2.5483829860967302</v>
      </c>
      <c r="BK36" s="31">
        <v>4.6693051507232504</v>
      </c>
      <c r="BL36" s="31">
        <v>3.5253850830358502</v>
      </c>
      <c r="BP36" s="31">
        <v>16.160330058033399</v>
      </c>
      <c r="BQ36" s="31">
        <v>124.17368071592099</v>
      </c>
      <c r="BU36" s="31">
        <v>3.5987866590102402</v>
      </c>
      <c r="BV36" s="31">
        <v>248.40910816402001</v>
      </c>
      <c r="BW36" s="31">
        <v>5.9665355156998601</v>
      </c>
      <c r="BX36" s="31">
        <v>20.7081417617676</v>
      </c>
      <c r="CA36" s="31">
        <v>3.6912138394259602</v>
      </c>
      <c r="CB36" s="31">
        <v>1.4782582409548199</v>
      </c>
      <c r="CF36" s="31">
        <v>2.176178778633</v>
      </c>
      <c r="CG36" s="31">
        <v>33.491167864860003</v>
      </c>
      <c r="CH36" s="31">
        <v>16.552350507059199</v>
      </c>
      <c r="CJ36" s="31">
        <v>546.41647720685603</v>
      </c>
      <c r="CK36" s="31">
        <v>149.696132869297</v>
      </c>
      <c r="CM36" s="31">
        <v>12.249780279333701</v>
      </c>
      <c r="CN36" s="31">
        <v>145.067609731364</v>
      </c>
      <c r="CO36" s="31">
        <v>23.967958334068499</v>
      </c>
      <c r="CP36" s="31">
        <v>126.620325104893</v>
      </c>
      <c r="CQ36" s="31">
        <v>1.9551382099772201</v>
      </c>
      <c r="CR36" s="31">
        <v>361.02930764306899</v>
      </c>
      <c r="CS36" s="31">
        <v>10.3895783418295</v>
      </c>
      <c r="CT36" s="31">
        <v>62.286284488289901</v>
      </c>
      <c r="CU36" s="31">
        <v>7.8356976854987401</v>
      </c>
      <c r="CX36" s="31">
        <v>29.319855355151901</v>
      </c>
      <c r="CY36" s="31">
        <v>4.88724587458508</v>
      </c>
      <c r="CZ36" s="31">
        <v>2.0894901558677499</v>
      </c>
      <c r="DA36" s="31">
        <v>3.3995896019193599</v>
      </c>
      <c r="DG36" s="31">
        <v>5.9088158648197702</v>
      </c>
      <c r="DH36" s="31">
        <v>2.4339423978100001</v>
      </c>
      <c r="DK36" s="31">
        <v>1.3838518367326</v>
      </c>
      <c r="DL36" s="31">
        <v>0.26429308765676501</v>
      </c>
      <c r="DM36" s="31">
        <v>66.284830095585704</v>
      </c>
      <c r="DP36" s="31">
        <v>4.2171677980549296</v>
      </c>
      <c r="DS36" s="31">
        <v>1.7551783814329101</v>
      </c>
      <c r="DT36" s="31">
        <v>156.11612786479901</v>
      </c>
      <c r="DU36" s="31">
        <v>6.4504755211289897</v>
      </c>
      <c r="DX36" s="31">
        <v>18.041904475254299</v>
      </c>
      <c r="DY36" s="31">
        <v>4.2653733751889504</v>
      </c>
      <c r="EA36" s="31">
        <v>3.0916424551000001</v>
      </c>
      <c r="EC36" s="31">
        <v>2.3930429011851699</v>
      </c>
      <c r="ED36" s="31">
        <v>46.159310499135401</v>
      </c>
      <c r="EF36" s="31">
        <v>11.0257681291524</v>
      </c>
      <c r="EG36" s="31">
        <v>2.11891146284011</v>
      </c>
      <c r="EI36" s="31">
        <v>34.206245116331502</v>
      </c>
      <c r="EK36" s="31">
        <v>13.435047369327901</v>
      </c>
      <c r="EM36" s="31">
        <v>20.287003135274499</v>
      </c>
      <c r="EN36" s="31">
        <v>57.6386485731405</v>
      </c>
      <c r="EP36" s="31">
        <v>-8.1811335944022706E-2</v>
      </c>
      <c r="ER36" s="31">
        <v>2.9871748640328502</v>
      </c>
      <c r="ES36" s="31">
        <v>18.140512470846598</v>
      </c>
      <c r="ET36" s="31">
        <v>44.902097926076301</v>
      </c>
      <c r="EU36" s="31">
        <v>6.0580537373132204</v>
      </c>
      <c r="EV36" s="31">
        <v>83.118181179149701</v>
      </c>
      <c r="EW36" s="31">
        <v>15.0947894492567</v>
      </c>
      <c r="EX36" s="31">
        <v>20.8533960522253</v>
      </c>
      <c r="EY36" s="31">
        <v>2.9968155790421802</v>
      </c>
      <c r="EZ36" s="31">
        <v>182.701350265842</v>
      </c>
      <c r="FD36" s="31">
        <v>21.719319288582</v>
      </c>
      <c r="FE36" s="31">
        <v>347.30136060736697</v>
      </c>
      <c r="FF36" s="31">
        <v>0.29934471977348598</v>
      </c>
      <c r="FL36" s="31">
        <v>174.64671598116001</v>
      </c>
      <c r="FM36" s="31">
        <v>3.9227583625321301</v>
      </c>
      <c r="FQ36" s="31">
        <v>44.145501723610501</v>
      </c>
      <c r="FR36" s="31">
        <v>11.0934969137924</v>
      </c>
      <c r="FS36" s="31">
        <v>4.9287120366441899</v>
      </c>
      <c r="FV36" s="31">
        <v>96.715942545687994</v>
      </c>
      <c r="FW36" s="31">
        <v>75.242052005074797</v>
      </c>
      <c r="FX36" s="31">
        <v>11.874403963778301</v>
      </c>
      <c r="GD36" s="31">
        <v>19.1923706300581</v>
      </c>
      <c r="GE36" s="31">
        <v>46.616985112129299</v>
      </c>
      <c r="GG36" s="31">
        <v>76.640361649716795</v>
      </c>
      <c r="GH36" s="31">
        <v>3.8038846930093002</v>
      </c>
      <c r="GI36" s="31">
        <v>77.882058027692395</v>
      </c>
      <c r="GK36" s="31">
        <v>0.62063432490096004</v>
      </c>
      <c r="GM36" s="31">
        <v>7.7507571980135497</v>
      </c>
      <c r="GN36" s="31">
        <v>6.6190432042760499</v>
      </c>
      <c r="GO36" s="31">
        <v>119.466846770857</v>
      </c>
      <c r="GS36" s="31">
        <v>1.8580997082817801</v>
      </c>
      <c r="GT36" s="31">
        <v>52.122421616450303</v>
      </c>
      <c r="GU36" s="31">
        <v>70.689021272461702</v>
      </c>
      <c r="GV36" s="31">
        <v>159.04896377209701</v>
      </c>
      <c r="GW36" s="31">
        <v>5.25995659640017</v>
      </c>
      <c r="GX36" s="31">
        <v>1516.85585129882</v>
      </c>
      <c r="GY36" s="31">
        <v>2.4181975192801799</v>
      </c>
      <c r="HB36" s="31">
        <v>28.6605999040572</v>
      </c>
      <c r="HC36" s="31">
        <v>47.325477682059898</v>
      </c>
      <c r="HF36" s="31">
        <v>2.5278995490379299</v>
      </c>
      <c r="HG36" s="31">
        <v>3.6131983320905099</v>
      </c>
      <c r="HH36" s="31">
        <v>3764.5268311773302</v>
      </c>
      <c r="HI36" s="31">
        <v>5576.00543399867</v>
      </c>
      <c r="HJ36" s="31">
        <v>3823.2174433021701</v>
      </c>
      <c r="HK36" s="31">
        <v>5517.3148218738297</v>
      </c>
      <c r="HL36" s="31">
        <v>1007.08370041556</v>
      </c>
      <c r="HM36" s="31">
        <v>383.10336919150001</v>
      </c>
      <c r="HN36" s="31">
        <v>4274.3130130319496</v>
      </c>
      <c r="HO36" s="31">
        <v>48.992328105190801</v>
      </c>
      <c r="HP36" s="31">
        <v>1671.79555745225</v>
      </c>
      <c r="HQ36" s="31">
        <v>705.36330947183205</v>
      </c>
      <c r="HR36" s="31">
        <v>1822.7447231639801</v>
      </c>
      <c r="HS36" s="31">
        <v>123.53231068609099</v>
      </c>
      <c r="HT36" s="31">
        <v>310.687654073207</v>
      </c>
      <c r="HU36" s="31">
        <v>172.545157388961</v>
      </c>
      <c r="HV36" s="31">
        <v>146.526672843657</v>
      </c>
      <c r="HW36" s="31">
        <v>0</v>
      </c>
      <c r="HX36" s="31">
        <v>9659.6152727738699</v>
      </c>
    </row>
    <row r="37" spans="1:232" ht="15.75" customHeight="1">
      <c r="A37" s="31">
        <v>2017</v>
      </c>
      <c r="C37" s="31">
        <v>1.66571413231749</v>
      </c>
      <c r="I37" s="31">
        <v>52.743391974197102</v>
      </c>
      <c r="J37" s="31">
        <v>1.7484610261123299</v>
      </c>
      <c r="L37" s="31">
        <v>108.08258606814501</v>
      </c>
      <c r="M37" s="31">
        <v>24.185434896516298</v>
      </c>
      <c r="N37" s="31">
        <v>9.0094069925614306</v>
      </c>
      <c r="P37" s="31">
        <v>5.8374314766295496</v>
      </c>
      <c r="Q37" s="31">
        <v>36.562421406073398</v>
      </c>
      <c r="S37" s="31">
        <v>18.779243916564798</v>
      </c>
      <c r="T37" s="31">
        <v>55.412267492011402</v>
      </c>
      <c r="V37" s="31">
        <v>2.0853871289289199</v>
      </c>
      <c r="AA37" s="31">
        <v>3.4690942477336</v>
      </c>
      <c r="AB37" s="31">
        <v>138.30146948093801</v>
      </c>
      <c r="AD37" s="31">
        <v>2.0088307782884902</v>
      </c>
      <c r="AE37" s="31">
        <v>11.439637124263699</v>
      </c>
      <c r="AF37" s="31">
        <v>1.22684326476394</v>
      </c>
      <c r="AH37" s="31">
        <v>7.0164796821572404</v>
      </c>
      <c r="AI37" s="31">
        <v>151.36591990592501</v>
      </c>
      <c r="AM37" s="31">
        <v>24.237486574671799</v>
      </c>
      <c r="AN37" s="31">
        <v>2444.7057558741199</v>
      </c>
      <c r="AO37" s="31">
        <v>27.065860759395399</v>
      </c>
      <c r="AS37" s="31">
        <v>3.9118565419935001</v>
      </c>
      <c r="AT37" s="31">
        <v>4.0284629299829797</v>
      </c>
      <c r="AU37" s="31">
        <v>6.3607904589623203</v>
      </c>
      <c r="AX37" s="31">
        <v>2.6247209571693602</v>
      </c>
      <c r="AY37" s="31">
        <v>30.414549996991799</v>
      </c>
      <c r="BB37" s="31">
        <v>15.0136644914777</v>
      </c>
      <c r="BE37" s="31">
        <v>9.1770949011064893</v>
      </c>
      <c r="BF37" s="31">
        <v>11.9453614587401</v>
      </c>
      <c r="BG37" s="31">
        <v>71.059413835846598</v>
      </c>
      <c r="BH37" s="31">
        <v>2.39103137752425</v>
      </c>
      <c r="BK37" s="31">
        <v>4.6793847806536997</v>
      </c>
      <c r="BL37" s="31">
        <v>5.6113062147356603</v>
      </c>
      <c r="BP37" s="31">
        <v>16.189330528955999</v>
      </c>
      <c r="BQ37" s="31">
        <v>123.640543623062</v>
      </c>
      <c r="BU37" s="31">
        <v>3.52522710731763</v>
      </c>
      <c r="BV37" s="31">
        <v>246.121919924309</v>
      </c>
      <c r="BW37" s="31">
        <v>5.52244238015275</v>
      </c>
      <c r="BX37" s="31">
        <v>21.5039212512871</v>
      </c>
      <c r="CA37" s="31">
        <v>4.1263621259157599</v>
      </c>
      <c r="CB37" s="31">
        <v>1.7240468890790701</v>
      </c>
      <c r="CF37" s="31">
        <v>2.25081871959638</v>
      </c>
      <c r="CG37" s="31">
        <v>34.340923742456198</v>
      </c>
      <c r="CH37" s="31">
        <v>17.991494499935001</v>
      </c>
      <c r="CJ37" s="31">
        <v>576.47234088086896</v>
      </c>
      <c r="CK37" s="31">
        <v>154.882043493146</v>
      </c>
      <c r="CM37" s="31">
        <v>12.4610310454116</v>
      </c>
      <c r="CN37" s="31">
        <v>154.97480843208299</v>
      </c>
      <c r="CO37" s="31">
        <v>23.058919840652699</v>
      </c>
      <c r="CP37" s="31">
        <v>125.474190779138</v>
      </c>
      <c r="CQ37" s="31">
        <v>1.7985565287385501</v>
      </c>
      <c r="CR37" s="31">
        <v>351.83030446919997</v>
      </c>
      <c r="CS37" s="31">
        <v>9.3365165711074596</v>
      </c>
      <c r="CT37" s="31">
        <v>65.336524480456006</v>
      </c>
      <c r="CU37" s="31">
        <v>7.5074133944927501</v>
      </c>
      <c r="CX37" s="31">
        <v>27.465448513102</v>
      </c>
      <c r="CY37" s="31">
        <v>4.7290221479717101</v>
      </c>
      <c r="CZ37" s="31">
        <v>3.8182394508906898</v>
      </c>
      <c r="DA37" s="31">
        <v>3.8069357907929602</v>
      </c>
      <c r="DG37" s="31">
        <v>6.0875900041489004</v>
      </c>
      <c r="DH37" s="31">
        <v>2.4306277314445501</v>
      </c>
      <c r="DK37" s="31">
        <v>1.56151508916119</v>
      </c>
      <c r="DL37" s="31">
        <v>0.251417696416525</v>
      </c>
      <c r="DM37" s="31">
        <v>67.238187155159096</v>
      </c>
      <c r="DP37" s="31">
        <v>3.5373020255206802</v>
      </c>
      <c r="DS37" s="31">
        <v>1.9014546657340201</v>
      </c>
      <c r="DT37" s="31">
        <v>153.053948251988</v>
      </c>
      <c r="DU37" s="31">
        <v>8.2340229194716201</v>
      </c>
      <c r="DX37" s="31">
        <v>18.214941425523499</v>
      </c>
      <c r="DY37" s="31">
        <v>3.44260179229821</v>
      </c>
      <c r="EA37" s="31">
        <v>2.53149608648835</v>
      </c>
      <c r="EC37" s="31">
        <v>2.9515419299979002</v>
      </c>
      <c r="ED37" s="31">
        <v>45.231982536208001</v>
      </c>
      <c r="EF37" s="31">
        <v>11.102674843646801</v>
      </c>
      <c r="EG37" s="31">
        <v>2.0675949927803301</v>
      </c>
      <c r="EI37" s="31">
        <v>32.372251830388898</v>
      </c>
      <c r="EK37" s="31">
        <v>13.406307715213501</v>
      </c>
      <c r="EM37" s="31">
        <v>20.575648225308601</v>
      </c>
      <c r="EN37" s="31">
        <v>66.484500818463005</v>
      </c>
      <c r="EP37" s="31">
        <v>5.3514017910067402</v>
      </c>
      <c r="ER37" s="31">
        <v>3.3898628358971199</v>
      </c>
      <c r="ES37" s="31">
        <v>18.6434922581291</v>
      </c>
      <c r="ET37" s="31">
        <v>48.313991114578101</v>
      </c>
      <c r="EU37" s="31">
        <v>6.3353744999413601</v>
      </c>
      <c r="EV37" s="31">
        <v>86.609856447200499</v>
      </c>
      <c r="EW37" s="31">
        <v>16.228190678566499</v>
      </c>
      <c r="EX37" s="31">
        <v>21.3888628553653</v>
      </c>
      <c r="EY37" s="31">
        <v>2.8405032219374902</v>
      </c>
      <c r="EZ37" s="31">
        <v>191.54361778692299</v>
      </c>
      <c r="FD37" s="31">
        <v>22.769992870940602</v>
      </c>
      <c r="FE37" s="31">
        <v>355.75845939827701</v>
      </c>
      <c r="FF37" s="31">
        <v>0.51632205591140801</v>
      </c>
      <c r="FL37" s="31">
        <v>170.250273425627</v>
      </c>
      <c r="FM37" s="31">
        <v>4.1308385234990004</v>
      </c>
      <c r="FQ37" s="31">
        <v>46.259107424563801</v>
      </c>
      <c r="FR37" s="31">
        <v>10.7886328131416</v>
      </c>
      <c r="FS37" s="31">
        <v>5.3010492367567004</v>
      </c>
      <c r="FV37" s="31">
        <v>94.825893012917703</v>
      </c>
      <c r="FW37" s="31">
        <v>80.318168483014404</v>
      </c>
      <c r="FX37" s="31">
        <v>11.773424010723399</v>
      </c>
      <c r="GD37" s="31">
        <v>19.3747440014386</v>
      </c>
      <c r="GE37" s="31">
        <v>36.9190764538004</v>
      </c>
      <c r="GG37" s="31">
        <v>78.807408540766502</v>
      </c>
      <c r="GH37" s="31">
        <v>3.8035095177187799</v>
      </c>
      <c r="GI37" s="31">
        <v>79.229440599804306</v>
      </c>
      <c r="GK37" s="31">
        <v>0.48686347462818902</v>
      </c>
      <c r="GM37" s="31">
        <v>6.7673653720599596</v>
      </c>
      <c r="GN37" s="31">
        <v>6.6267601516324399</v>
      </c>
      <c r="GO37" s="31">
        <v>125.94993378317299</v>
      </c>
      <c r="GS37" s="31">
        <v>2.0754071878846099</v>
      </c>
      <c r="GT37" s="31">
        <v>54.496405447565202</v>
      </c>
      <c r="GU37" s="31">
        <v>65.130953785150993</v>
      </c>
      <c r="GV37" s="31">
        <v>152.38434538648301</v>
      </c>
      <c r="GW37" s="31">
        <v>5.00961197266101</v>
      </c>
      <c r="GX37" s="31">
        <v>1508.22345881407</v>
      </c>
      <c r="GY37" s="31">
        <v>2.4959325894662499</v>
      </c>
      <c r="HB37" s="31">
        <v>25.481082882006099</v>
      </c>
      <c r="HC37" s="31">
        <v>46.945352712274499</v>
      </c>
      <c r="HF37" s="31">
        <v>2.7596576729190998</v>
      </c>
      <c r="HG37" s="31">
        <v>3.0163982350846701</v>
      </c>
      <c r="HH37" s="31">
        <v>3754.4721915794998</v>
      </c>
      <c r="HI37" s="31">
        <v>5736.0942456149696</v>
      </c>
      <c r="HJ37" s="31">
        <v>3811.59628672196</v>
      </c>
      <c r="HK37" s="31">
        <v>5678.9701504725099</v>
      </c>
      <c r="HL37" s="31">
        <v>1015.99795446932</v>
      </c>
      <c r="HM37" s="31">
        <v>373.65835705149402</v>
      </c>
      <c r="HN37" s="31">
        <v>4429.80382021885</v>
      </c>
      <c r="HO37" s="31">
        <v>52.356850282904603</v>
      </c>
      <c r="HP37" s="31">
        <v>1675.6713891201</v>
      </c>
      <c r="HQ37" s="31">
        <v>708.79574711900602</v>
      </c>
      <c r="HR37" s="31">
        <v>1813.29220059094</v>
      </c>
      <c r="HS37" s="31">
        <v>124.91715950107999</v>
      </c>
      <c r="HT37" s="31">
        <v>312.07091331009502</v>
      </c>
      <c r="HU37" s="31">
        <v>176.11101453539999</v>
      </c>
      <c r="HV37" s="31">
        <v>151.704344047598</v>
      </c>
      <c r="HW37" s="31">
        <v>2.8421709430404002E-13</v>
      </c>
      <c r="HX37" s="31">
        <v>9818.3979030964892</v>
      </c>
    </row>
    <row r="38" spans="1:232" ht="15.75" customHeight="1">
      <c r="A38" s="31">
        <v>2018</v>
      </c>
      <c r="C38" s="31">
        <v>1.7095626838171301</v>
      </c>
      <c r="I38" s="31">
        <v>50.134986109577</v>
      </c>
      <c r="J38" s="31">
        <v>2.2864231965151798</v>
      </c>
      <c r="L38" s="31">
        <v>105.45329864839699</v>
      </c>
      <c r="M38" s="31">
        <v>24.148440629060801</v>
      </c>
      <c r="N38" s="31">
        <v>9.6180580224000192</v>
      </c>
      <c r="P38" s="31">
        <v>6.0324264730161099</v>
      </c>
      <c r="Q38" s="31">
        <v>38.014817542529201</v>
      </c>
      <c r="S38" s="31">
        <v>20.0055125417996</v>
      </c>
      <c r="T38" s="31">
        <v>57.836772539573303</v>
      </c>
      <c r="V38" s="31">
        <v>2.0215361646300698</v>
      </c>
      <c r="AA38" s="31">
        <v>3.61902341881899</v>
      </c>
      <c r="AB38" s="31">
        <v>132.19292592445899</v>
      </c>
      <c r="AD38" s="31">
        <v>2.33443565455025</v>
      </c>
      <c r="AE38" s="31">
        <v>11.2186878671451</v>
      </c>
      <c r="AF38" s="31">
        <v>1.3456221839415099</v>
      </c>
      <c r="AH38" s="31">
        <v>8.1182419157930692</v>
      </c>
      <c r="AI38" s="31">
        <v>151.91580480974</v>
      </c>
      <c r="AM38" s="31">
        <v>25.3166463275446</v>
      </c>
      <c r="AN38" s="31">
        <v>2577.3558379106498</v>
      </c>
      <c r="AO38" s="31">
        <v>29.0252816627344</v>
      </c>
      <c r="AS38" s="31">
        <v>4.0178321138186002</v>
      </c>
      <c r="AT38" s="31">
        <v>3.93227911416637</v>
      </c>
      <c r="AU38" s="31">
        <v>6.7464767085255</v>
      </c>
      <c r="AX38" s="31">
        <v>2.5760690262986201</v>
      </c>
      <c r="AY38" s="31">
        <v>31.470538451043002</v>
      </c>
      <c r="BB38" s="31">
        <v>15.5238256319891</v>
      </c>
      <c r="BE38" s="31">
        <v>9.5782640135847004</v>
      </c>
      <c r="BF38" s="31">
        <v>12.2237663195944</v>
      </c>
      <c r="BG38" s="31">
        <v>68.847396120929901</v>
      </c>
      <c r="BH38" s="31">
        <v>2.6997197429392701</v>
      </c>
      <c r="BK38" s="31">
        <v>5.0571321127245596</v>
      </c>
      <c r="BL38" s="31">
        <v>5.6091331709451699</v>
      </c>
      <c r="BP38" s="31">
        <v>16.7757423781805</v>
      </c>
      <c r="BQ38" s="31">
        <v>124.472883591195</v>
      </c>
      <c r="BU38" s="31">
        <v>3.8921793075456601</v>
      </c>
      <c r="BV38" s="31">
        <v>243.488246301136</v>
      </c>
      <c r="BW38" s="31">
        <v>5.8943285181175504</v>
      </c>
      <c r="BX38" s="31">
        <v>22.219168000259199</v>
      </c>
      <c r="CA38" s="31">
        <v>6.5535758496836101</v>
      </c>
      <c r="CB38" s="31">
        <v>1.57579768948406</v>
      </c>
      <c r="CF38" s="31">
        <v>2.2218590630307902</v>
      </c>
      <c r="CG38" s="31">
        <v>33.916981361894202</v>
      </c>
      <c r="CH38" s="31">
        <v>18.199690753268499</v>
      </c>
      <c r="CJ38" s="31">
        <v>611.09803783963901</v>
      </c>
      <c r="CK38" s="31">
        <v>165.62291924450099</v>
      </c>
      <c r="CM38" s="31">
        <v>12.6429122111622</v>
      </c>
      <c r="CN38" s="31">
        <v>143.619028500631</v>
      </c>
      <c r="CO38" s="31">
        <v>24.721961036117801</v>
      </c>
      <c r="CP38" s="31">
        <v>127.404570561037</v>
      </c>
      <c r="CQ38" s="31">
        <v>2.26232472968218</v>
      </c>
      <c r="CR38" s="31">
        <v>347.78306038985801</v>
      </c>
      <c r="CS38" s="31">
        <v>9.2558315547483403</v>
      </c>
      <c r="CT38" s="31">
        <v>62.153947437209503</v>
      </c>
      <c r="CU38" s="31">
        <v>7.9684188261903799</v>
      </c>
      <c r="CX38" s="31">
        <v>28.660838411514899</v>
      </c>
      <c r="CY38" s="31">
        <v>5.4582793391615398</v>
      </c>
      <c r="CZ38" s="31">
        <v>3.79799870973181</v>
      </c>
      <c r="DA38" s="31">
        <v>4.3292039767929902</v>
      </c>
      <c r="DG38" s="31">
        <v>6.5173493793442203</v>
      </c>
      <c r="DH38" s="31">
        <v>2.3837274430945601</v>
      </c>
      <c r="DK38" s="31">
        <v>1.4401463419718299</v>
      </c>
      <c r="DL38" s="31">
        <v>0.72563920202654997</v>
      </c>
      <c r="DM38" s="31">
        <v>72.588569889814096</v>
      </c>
      <c r="DP38" s="31">
        <v>4.6179446043771897</v>
      </c>
      <c r="DS38" s="31">
        <v>1.9923765955708399</v>
      </c>
      <c r="DT38" s="31">
        <v>155.89507528627601</v>
      </c>
      <c r="DU38" s="31">
        <v>11.130819131944</v>
      </c>
      <c r="DX38" s="31">
        <v>18.699252978331302</v>
      </c>
      <c r="DY38" s="31">
        <v>3.4103295854354401</v>
      </c>
      <c r="EA38" s="31">
        <v>2.5077637994427899</v>
      </c>
      <c r="EC38" s="31">
        <v>10.0388403395953</v>
      </c>
      <c r="ED38" s="31">
        <v>45.163060276369798</v>
      </c>
      <c r="EF38" s="31">
        <v>11.3463704273013</v>
      </c>
      <c r="EG38" s="31">
        <v>1.96381317718147</v>
      </c>
      <c r="EI38" s="31">
        <v>31.082062318631898</v>
      </c>
      <c r="EK38" s="31">
        <v>13.280798012157801</v>
      </c>
      <c r="EM38" s="31">
        <v>21.245417362723799</v>
      </c>
      <c r="EN38" s="31">
        <v>63.577625310864001</v>
      </c>
      <c r="EP38" s="31">
        <v>5.2142995254239599</v>
      </c>
      <c r="ER38" s="31">
        <v>3.6024921132299199</v>
      </c>
      <c r="ES38" s="31">
        <v>19.261828373184098</v>
      </c>
      <c r="ET38" s="31">
        <v>50.377867357226997</v>
      </c>
      <c r="EU38" s="31">
        <v>6.3479335736262001</v>
      </c>
      <c r="EV38" s="31">
        <v>89.729763566800301</v>
      </c>
      <c r="EW38" s="31">
        <v>15.6671821275671</v>
      </c>
      <c r="EX38" s="31">
        <v>20.733432071362301</v>
      </c>
      <c r="EY38" s="31">
        <v>2.6424308024708401</v>
      </c>
      <c r="EZ38" s="31">
        <v>204.48436420400401</v>
      </c>
      <c r="FD38" s="31">
        <v>24.053453883196202</v>
      </c>
      <c r="FE38" s="31">
        <v>341.375570343216</v>
      </c>
      <c r="FF38" s="31">
        <v>0.68810694392390404</v>
      </c>
      <c r="FL38" s="31">
        <v>168.12479385577299</v>
      </c>
      <c r="FM38" s="31">
        <v>4.5074807506420296</v>
      </c>
      <c r="FQ38" s="31">
        <v>48.221111717007901</v>
      </c>
      <c r="FR38" s="31">
        <v>11.1227479596084</v>
      </c>
      <c r="FS38" s="31">
        <v>5.6099140631361601</v>
      </c>
      <c r="FV38" s="31">
        <v>96.989489760561</v>
      </c>
      <c r="FW38" s="31">
        <v>81.636508757223197</v>
      </c>
      <c r="FX38" s="31">
        <v>11.6354591127122</v>
      </c>
      <c r="GD38" s="31">
        <v>19.398601066866998</v>
      </c>
      <c r="GE38" s="31">
        <v>34.707200870067602</v>
      </c>
      <c r="GG38" s="31">
        <v>78.509792437582306</v>
      </c>
      <c r="GH38" s="31">
        <v>3.2428547674382302</v>
      </c>
      <c r="GI38" s="31">
        <v>83.382876712497193</v>
      </c>
      <c r="GK38" s="31">
        <v>2.1503118155573802</v>
      </c>
      <c r="GM38" s="31">
        <v>6.2539275800924097</v>
      </c>
      <c r="GN38" s="31">
        <v>8.4478109511730501</v>
      </c>
      <c r="GO38" s="31">
        <v>122.353430524255</v>
      </c>
      <c r="GS38" s="31">
        <v>2.11235444129415</v>
      </c>
      <c r="GT38" s="31">
        <v>58.210610759487899</v>
      </c>
      <c r="GU38" s="31">
        <v>67.482868957655896</v>
      </c>
      <c r="GV38" s="31">
        <v>148.81190173300399</v>
      </c>
      <c r="GW38" s="31">
        <v>5.5038924034168799</v>
      </c>
      <c r="GX38" s="31">
        <v>1551.45663295391</v>
      </c>
      <c r="GY38" s="31">
        <v>2.6543234664635098</v>
      </c>
      <c r="HB38" s="31">
        <v>4.7061135389681104</v>
      </c>
      <c r="HC38" s="31">
        <v>51.568555530059697</v>
      </c>
      <c r="HF38" s="31">
        <v>2.9020576776478499</v>
      </c>
      <c r="HG38" s="31">
        <v>3.3709464827553801</v>
      </c>
      <c r="HH38" s="31">
        <v>3788.2287057058602</v>
      </c>
      <c r="HI38" s="31">
        <v>5899.98121681875</v>
      </c>
      <c r="HJ38" s="31">
        <v>3868.5488301663499</v>
      </c>
      <c r="HK38" s="31">
        <v>5819.6610923582602</v>
      </c>
      <c r="HL38" s="31">
        <v>1030.0106138669801</v>
      </c>
      <c r="HM38" s="31">
        <v>379.29720058151003</v>
      </c>
      <c r="HN38" s="31">
        <v>4634.35348789604</v>
      </c>
      <c r="HO38" s="31">
        <v>54.807036197564102</v>
      </c>
      <c r="HP38" s="31">
        <v>1674.3352654207999</v>
      </c>
      <c r="HQ38" s="31">
        <v>676.49999475643801</v>
      </c>
      <c r="HR38" s="31">
        <v>1859.72180123767</v>
      </c>
      <c r="HS38" s="31">
        <v>122.12161765878901</v>
      </c>
      <c r="HT38" s="31">
        <v>287.07351877578799</v>
      </c>
      <c r="HU38" s="31">
        <v>175.49739278513999</v>
      </c>
      <c r="HV38" s="31">
        <v>161.94135498597899</v>
      </c>
      <c r="HW38" s="31">
        <v>-1.53477230924182E-12</v>
      </c>
      <c r="HX38" s="31">
        <v>10025.6558220444</v>
      </c>
    </row>
    <row r="39" spans="1:232" ht="15.75" customHeight="1">
      <c r="A39" s="31">
        <v>2019</v>
      </c>
      <c r="C39" s="31">
        <v>1.6432166316716199</v>
      </c>
      <c r="I39" s="31">
        <v>47.135438519359397</v>
      </c>
      <c r="J39" s="31">
        <v>2.22971471717862</v>
      </c>
      <c r="L39" s="31">
        <v>104.707147826244</v>
      </c>
      <c r="M39" s="31">
        <v>23.638404755533902</v>
      </c>
      <c r="N39" s="31">
        <v>10.2886702060317</v>
      </c>
      <c r="P39" s="31">
        <v>6.5110862302869901</v>
      </c>
      <c r="Q39" s="31">
        <v>40.555740962498398</v>
      </c>
      <c r="S39" s="31">
        <v>19.709753581193802</v>
      </c>
      <c r="T39" s="31">
        <v>55.8082180593507</v>
      </c>
      <c r="V39" s="31">
        <v>1.8925817437327801</v>
      </c>
      <c r="AA39" s="31">
        <v>3.7433186545861301</v>
      </c>
      <c r="AB39" s="31">
        <v>132.63798004604601</v>
      </c>
      <c r="AD39" s="31">
        <v>2.23609578106131</v>
      </c>
      <c r="AE39" s="31">
        <v>10.8987935984164</v>
      </c>
      <c r="AF39" s="31">
        <v>1.38968948420861</v>
      </c>
      <c r="AH39" s="31">
        <v>9.7042015866809308</v>
      </c>
      <c r="AI39" s="31">
        <v>149.874620758427</v>
      </c>
      <c r="AM39" s="31">
        <v>26.737935872620501</v>
      </c>
      <c r="AN39" s="31">
        <v>2665.6888121872798</v>
      </c>
      <c r="AO39" s="31">
        <v>30.690421420003599</v>
      </c>
      <c r="AS39" s="31">
        <v>3.9169769865902699</v>
      </c>
      <c r="AT39" s="31">
        <v>3.9316437404581999</v>
      </c>
      <c r="AU39" s="31">
        <v>6.5688595805143404</v>
      </c>
      <c r="AX39" s="31">
        <v>2.5260664574999301</v>
      </c>
      <c r="AY39" s="31">
        <v>30.269792411884399</v>
      </c>
      <c r="BB39" s="31">
        <v>14.471596853796701</v>
      </c>
      <c r="BE39" s="31">
        <v>10.198669495615</v>
      </c>
      <c r="BF39" s="31">
        <v>12.6857661981568</v>
      </c>
      <c r="BG39" s="31">
        <v>67.240878069231897</v>
      </c>
      <c r="BH39" s="31">
        <v>2.8862820159037099</v>
      </c>
      <c r="BK39" s="31">
        <v>4.1634916956280801</v>
      </c>
      <c r="BL39" s="31">
        <v>5.8716951731811697</v>
      </c>
      <c r="BP39" s="31">
        <v>15.4436682713492</v>
      </c>
      <c r="BQ39" s="31">
        <v>120.808625166982</v>
      </c>
      <c r="BU39" s="31">
        <v>3.8185484727723602</v>
      </c>
      <c r="BV39" s="31">
        <v>231.00497799365499</v>
      </c>
      <c r="BW39" s="31">
        <v>5.9663834882305604</v>
      </c>
      <c r="BX39" s="31">
        <v>20.5550848281142</v>
      </c>
      <c r="CA39" s="31">
        <v>6.7159736630419404</v>
      </c>
      <c r="CB39" s="31">
        <v>1.67137705892151</v>
      </c>
      <c r="CF39" s="31">
        <v>2.4745825421974299</v>
      </c>
      <c r="CG39" s="31">
        <v>33.762508013299403</v>
      </c>
      <c r="CH39" s="31">
        <v>17.760775106631399</v>
      </c>
      <c r="CJ39" s="31">
        <v>618.80272274874596</v>
      </c>
      <c r="CK39" s="31">
        <v>181.28001158895299</v>
      </c>
      <c r="CM39" s="31">
        <v>12.6168946575175</v>
      </c>
      <c r="CN39" s="31">
        <v>167.769080708139</v>
      </c>
      <c r="CO39" s="31">
        <v>24.132812197394902</v>
      </c>
      <c r="CP39" s="31">
        <v>122.95586412700101</v>
      </c>
      <c r="CQ39" s="31">
        <v>2.4872055083532598</v>
      </c>
      <c r="CR39" s="31">
        <v>339.97846762270899</v>
      </c>
      <c r="CS39" s="31">
        <v>8.9144727870603706</v>
      </c>
      <c r="CT39" s="31">
        <v>57.655625407276602</v>
      </c>
      <c r="CU39" s="31">
        <v>8.2424212729996604</v>
      </c>
      <c r="CX39" s="31">
        <v>29.5116248906299</v>
      </c>
      <c r="CY39" s="31">
        <v>4.7757715049656104</v>
      </c>
      <c r="CZ39" s="31">
        <v>3.6642451360638399</v>
      </c>
      <c r="DA39" s="31">
        <v>4.11385950075449</v>
      </c>
      <c r="DG39" s="31">
        <v>6.11999438108802</v>
      </c>
      <c r="DH39" s="31">
        <v>2.3099922454142199</v>
      </c>
      <c r="DK39" s="31">
        <v>1.57192981181256</v>
      </c>
      <c r="DL39" s="31">
        <v>0.73987346172824497</v>
      </c>
      <c r="DM39" s="31">
        <v>75.117841738186002</v>
      </c>
      <c r="DP39" s="31">
        <v>4.3306499667947298</v>
      </c>
      <c r="DS39" s="31">
        <v>1.9998645959833401</v>
      </c>
      <c r="DT39" s="31">
        <v>153.634470450544</v>
      </c>
      <c r="DU39" s="31">
        <v>11.3474838754068</v>
      </c>
      <c r="DX39" s="31">
        <v>19.835613808612901</v>
      </c>
      <c r="DY39" s="31">
        <v>3.53457990061762</v>
      </c>
      <c r="EA39" s="31">
        <v>2.5502478173753</v>
      </c>
      <c r="EC39" s="31">
        <v>9.4932481786747296</v>
      </c>
      <c r="ED39" s="31">
        <v>44.388215442601499</v>
      </c>
      <c r="EF39" s="31">
        <v>11.4750969437319</v>
      </c>
      <c r="EG39" s="31">
        <v>1.91944906785253</v>
      </c>
      <c r="EI39" s="31">
        <v>36.106414078680302</v>
      </c>
      <c r="EK39" s="31">
        <v>13.181542059673999</v>
      </c>
      <c r="EM39" s="31">
        <v>21.449136144237901</v>
      </c>
      <c r="EN39" s="31">
        <v>59.872602593051298</v>
      </c>
      <c r="EP39" s="31">
        <v>5.1170135092642699</v>
      </c>
      <c r="ER39" s="31">
        <v>3.5931794012016698</v>
      </c>
      <c r="ES39" s="31">
        <v>19.8518274525245</v>
      </c>
      <c r="ET39" s="31">
        <v>50.869727618577102</v>
      </c>
      <c r="EU39" s="31">
        <v>6.4104405904466804</v>
      </c>
      <c r="EV39" s="31">
        <v>84.512811280157095</v>
      </c>
      <c r="EW39" s="31">
        <v>14.7522457265223</v>
      </c>
      <c r="EX39" s="31">
        <v>21.2616430727475</v>
      </c>
      <c r="EY39" s="31">
        <v>2.5383514899289299</v>
      </c>
      <c r="EZ39" s="31">
        <v>200.749532911486</v>
      </c>
      <c r="FD39" s="31">
        <v>23.238516449146001</v>
      </c>
      <c r="FE39" s="31">
        <v>351.07104253530201</v>
      </c>
      <c r="FF39" s="31">
        <v>0.73708861148647897</v>
      </c>
      <c r="FL39" s="31">
        <v>183.45886114139299</v>
      </c>
      <c r="FM39" s="31">
        <v>4.6872876164082102</v>
      </c>
      <c r="FQ39" s="31">
        <v>47.941827656664302</v>
      </c>
      <c r="FR39" s="31">
        <v>10.5913641722228</v>
      </c>
      <c r="FS39" s="31">
        <v>5.4682580414669202</v>
      </c>
      <c r="FV39" s="31">
        <v>100.294951014341</v>
      </c>
      <c r="FW39" s="31">
        <v>77.535905341403804</v>
      </c>
      <c r="FX39" s="31">
        <v>11.7811844975794</v>
      </c>
      <c r="GD39" s="31">
        <v>18.285787350856701</v>
      </c>
      <c r="GE39" s="31">
        <v>33.8452097186929</v>
      </c>
      <c r="GG39" s="31">
        <v>78.396042015871998</v>
      </c>
      <c r="GH39" s="31">
        <v>3.2431301334010301</v>
      </c>
      <c r="GI39" s="31">
        <v>82.879597595409095</v>
      </c>
      <c r="GK39" s="31">
        <v>2.1812370781663999</v>
      </c>
      <c r="GM39" s="31">
        <v>7.02865237694302</v>
      </c>
      <c r="GN39" s="31">
        <v>8.2044202362144691</v>
      </c>
      <c r="GO39" s="31">
        <v>114.309615218099</v>
      </c>
      <c r="GS39" s="31">
        <v>2.1207180706643598</v>
      </c>
      <c r="GT39" s="31">
        <v>57.142441289610197</v>
      </c>
      <c r="GU39" s="31">
        <v>64.605808933705902</v>
      </c>
      <c r="GV39" s="31">
        <v>143.21347026229</v>
      </c>
      <c r="GW39" s="31">
        <v>5.8026697630922097</v>
      </c>
      <c r="GX39" s="31">
        <v>1522.946710426</v>
      </c>
      <c r="GY39" s="31">
        <v>2.6023861679963298</v>
      </c>
      <c r="HB39" s="31">
        <v>11.7333825156069</v>
      </c>
      <c r="HC39" s="31">
        <v>66.829554743497397</v>
      </c>
      <c r="HF39" s="31">
        <v>3.0409726116193001</v>
      </c>
      <c r="HG39" s="31">
        <v>3.17321166832311</v>
      </c>
      <c r="HH39" s="31">
        <v>3706.7733560616398</v>
      </c>
      <c r="HI39" s="31">
        <v>6076.7874284608197</v>
      </c>
      <c r="HJ39" s="31">
        <v>3767.1842153769499</v>
      </c>
      <c r="HK39" s="31">
        <v>6016.3765691455001</v>
      </c>
      <c r="HL39" s="31">
        <v>985.13871346230405</v>
      </c>
      <c r="HM39" s="31">
        <v>393.447911524581</v>
      </c>
      <c r="HN39" s="31">
        <v>4749.5956267045904</v>
      </c>
      <c r="HO39" s="31">
        <v>56.265208923789203</v>
      </c>
      <c r="HP39" s="31">
        <v>1630.8059327881001</v>
      </c>
      <c r="HQ39" s="31">
        <v>709.12426706704002</v>
      </c>
      <c r="HR39" s="31">
        <v>1826.89046030995</v>
      </c>
      <c r="HS39" s="31">
        <v>121.5319794708</v>
      </c>
      <c r="HT39" s="31">
        <v>295.89939773359902</v>
      </c>
      <c r="HU39" s="31">
        <v>175.23268562643901</v>
      </c>
      <c r="HV39" s="31">
        <v>163.07900598951099</v>
      </c>
      <c r="HW39" s="31">
        <v>2.3874235921539399E-12</v>
      </c>
      <c r="HX39" s="31">
        <v>10121.879554290699</v>
      </c>
    </row>
    <row r="40" spans="1:232" ht="15.75" customHeight="1">
      <c r="A40" s="31">
        <v>2020</v>
      </c>
      <c r="C40" s="31">
        <v>1.63029486056954</v>
      </c>
      <c r="I40" s="31">
        <v>43.6880062435933</v>
      </c>
      <c r="J40" s="31">
        <v>2.3335218111410398</v>
      </c>
      <c r="L40" s="31">
        <v>102.164879155005</v>
      </c>
      <c r="M40" s="31">
        <v>21.507587661524699</v>
      </c>
      <c r="N40" s="31">
        <v>10.3630792074791</v>
      </c>
      <c r="P40" s="31">
        <v>6.5483896233948897</v>
      </c>
      <c r="Q40" s="31">
        <v>40.565839223815203</v>
      </c>
      <c r="S40" s="31">
        <v>18.136742094697201</v>
      </c>
      <c r="T40" s="31">
        <v>49.765012458655903</v>
      </c>
      <c r="V40" s="31">
        <v>2.0365501067211098</v>
      </c>
      <c r="AA40" s="31">
        <v>3.4516685273866399</v>
      </c>
      <c r="AB40" s="31">
        <v>119.31043072057599</v>
      </c>
      <c r="AD40" s="31">
        <v>2.4986021320723601</v>
      </c>
      <c r="AE40" s="31">
        <v>9.9013589086384197</v>
      </c>
      <c r="AF40" s="31">
        <v>1.3043610913897401</v>
      </c>
      <c r="AH40" s="31">
        <v>10.168366096111701</v>
      </c>
      <c r="AI40" s="31">
        <v>137.26201368643299</v>
      </c>
      <c r="AM40" s="31">
        <v>22.683170756155601</v>
      </c>
      <c r="AN40" s="31">
        <v>2674.3770015406899</v>
      </c>
      <c r="AO40" s="31">
        <v>28.7933904460278</v>
      </c>
      <c r="AS40" s="31">
        <v>3.3587999364895502</v>
      </c>
      <c r="AT40" s="31">
        <v>3.9210536598516401</v>
      </c>
      <c r="AU40" s="31">
        <v>6.2770777374771498</v>
      </c>
      <c r="AX40" s="31">
        <v>2.23935278413511</v>
      </c>
      <c r="AY40" s="31">
        <v>27.781582435176201</v>
      </c>
      <c r="BB40" s="31">
        <v>13.1967640049133</v>
      </c>
      <c r="BE40" s="31">
        <v>9.3079701977669895</v>
      </c>
      <c r="BF40" s="31">
        <v>10.260764188284901</v>
      </c>
      <c r="BG40" s="31">
        <v>70.952472749299204</v>
      </c>
      <c r="BH40" s="31">
        <v>2.4651276420763901</v>
      </c>
      <c r="BK40" s="31">
        <v>3.5296125790564101</v>
      </c>
      <c r="BL40" s="31">
        <v>5.7188944655783303</v>
      </c>
      <c r="BP40" s="31">
        <v>13.9556041696259</v>
      </c>
      <c r="BQ40" s="31">
        <v>108.885869393207</v>
      </c>
      <c r="BU40" s="31">
        <v>3.88042875358073</v>
      </c>
      <c r="BV40" s="31">
        <v>212.2335962578</v>
      </c>
      <c r="BW40" s="31">
        <v>6.5403289620156402</v>
      </c>
      <c r="BX40" s="31">
        <v>18.718255085815098</v>
      </c>
      <c r="CA40" s="31">
        <v>5.9899320384358097</v>
      </c>
      <c r="CB40" s="31">
        <v>1.62508924100247</v>
      </c>
      <c r="CF40" s="31">
        <v>2.2800393866128501</v>
      </c>
      <c r="CG40" s="31">
        <v>32.714387604066303</v>
      </c>
      <c r="CH40" s="31">
        <v>16.504872611032901</v>
      </c>
      <c r="CJ40" s="31">
        <v>569.08625210493301</v>
      </c>
      <c r="CK40" s="31">
        <v>171.89673248980199</v>
      </c>
      <c r="CM40" s="31">
        <v>10.8599219091994</v>
      </c>
      <c r="CN40" s="31">
        <v>177.93704342958901</v>
      </c>
      <c r="CO40" s="31">
        <v>23.069977575700399</v>
      </c>
      <c r="CP40" s="31">
        <v>109.78084124217</v>
      </c>
      <c r="CQ40" s="31">
        <v>2.1567363188513502</v>
      </c>
      <c r="CR40" s="31">
        <v>323.08384582352699</v>
      </c>
      <c r="CS40" s="31">
        <v>7.8985841817075997</v>
      </c>
      <c r="CT40" s="31">
        <v>59.637671790550399</v>
      </c>
      <c r="CU40" s="31">
        <v>8.5255017518552094</v>
      </c>
      <c r="CX40" s="31">
        <v>26.663360732963799</v>
      </c>
      <c r="CY40" s="31">
        <v>4.4326298802947903</v>
      </c>
      <c r="CZ40" s="31">
        <v>3.8486095860818899</v>
      </c>
      <c r="DA40" s="31">
        <v>3.6637233745501998</v>
      </c>
      <c r="DG40" s="31">
        <v>5.6048924906265398</v>
      </c>
      <c r="DH40" s="31">
        <v>1.9809269192765999</v>
      </c>
      <c r="DK40" s="31">
        <v>1.52505129284668</v>
      </c>
      <c r="DL40" s="31">
        <v>0.80051014108779694</v>
      </c>
      <c r="DM40" s="31">
        <v>71.768615763922497</v>
      </c>
      <c r="DP40" s="31">
        <v>3.6981522878319701</v>
      </c>
      <c r="DS40" s="31">
        <v>1.8216505211813701</v>
      </c>
      <c r="DT40" s="31">
        <v>137.02261192562901</v>
      </c>
      <c r="DU40" s="31">
        <v>10.246363708304999</v>
      </c>
      <c r="DX40" s="31">
        <v>18.487810213326998</v>
      </c>
      <c r="DY40" s="31">
        <v>3.3220273296959699</v>
      </c>
      <c r="EA40" s="31">
        <v>2.39938511447476</v>
      </c>
      <c r="EC40" s="31">
        <v>9.83424192774714</v>
      </c>
      <c r="ED40" s="31">
        <v>40.079749311873101</v>
      </c>
      <c r="EF40" s="31">
        <v>11.2742324144407</v>
      </c>
      <c r="EG40" s="31">
        <v>1.66437514709764</v>
      </c>
      <c r="EI40" s="31">
        <v>37.439483244973403</v>
      </c>
      <c r="EK40" s="31">
        <v>12.731543989057</v>
      </c>
      <c r="EM40" s="31">
        <v>21.4933875137631</v>
      </c>
      <c r="EN40" s="31">
        <v>65.671366506486606</v>
      </c>
      <c r="EP40" s="31">
        <v>4.9984132571295596</v>
      </c>
      <c r="ER40" s="31">
        <v>3.2893747383114502</v>
      </c>
      <c r="ES40" s="31">
        <v>16.722700301743298</v>
      </c>
      <c r="ET40" s="31">
        <v>47.896766611578201</v>
      </c>
      <c r="EU40" s="31">
        <v>5.44259868277938</v>
      </c>
      <c r="EV40" s="31">
        <v>78.642066412033898</v>
      </c>
      <c r="EW40" s="31">
        <v>13.3148527650368</v>
      </c>
      <c r="EX40" s="31">
        <v>21.5469698111947</v>
      </c>
      <c r="EY40" s="31">
        <v>2.70975005449383</v>
      </c>
      <c r="EZ40" s="31">
        <v>186.14567283675899</v>
      </c>
      <c r="FD40" s="31">
        <v>22.102063952739201</v>
      </c>
      <c r="FE40" s="31">
        <v>348.96427828511003</v>
      </c>
      <c r="FF40" s="31">
        <v>0.68467461466655699</v>
      </c>
      <c r="FL40" s="31">
        <v>177.08756540502901</v>
      </c>
      <c r="FM40" s="31">
        <v>4.2578979470551701</v>
      </c>
      <c r="FQ40" s="31">
        <v>42.468175727351998</v>
      </c>
      <c r="FR40" s="31">
        <v>9.8077548631590403</v>
      </c>
      <c r="FS40" s="31">
        <v>5.0292438381643896</v>
      </c>
      <c r="FV40" s="31">
        <v>91.522443904614903</v>
      </c>
      <c r="FW40" s="31">
        <v>68.740257097626696</v>
      </c>
      <c r="FX40" s="31">
        <v>11.4228167535948</v>
      </c>
      <c r="GD40" s="31">
        <v>16.408288847356999</v>
      </c>
      <c r="GE40" s="31">
        <v>29.968951997434498</v>
      </c>
      <c r="GG40" s="31">
        <v>75.923449871160102</v>
      </c>
      <c r="GH40" s="31">
        <v>3.1537612245039801</v>
      </c>
      <c r="GI40" s="31">
        <v>81.898940321946895</v>
      </c>
      <c r="GK40" s="31">
        <v>2.0579006783450899</v>
      </c>
      <c r="GM40" s="31">
        <v>7.0166322526909903</v>
      </c>
      <c r="GN40" s="31">
        <v>7.8963041519975503</v>
      </c>
      <c r="GO40" s="31">
        <v>114.955760298852</v>
      </c>
      <c r="GS40" s="31">
        <v>2.0421930217022299</v>
      </c>
      <c r="GT40" s="31">
        <v>53.0857314287748</v>
      </c>
      <c r="GU40" s="31">
        <v>60.529111133431499</v>
      </c>
      <c r="GV40" s="31">
        <v>128.24564922620101</v>
      </c>
      <c r="GW40" s="31">
        <v>5.8521695269170397</v>
      </c>
      <c r="GX40" s="31">
        <v>1392.76312538755</v>
      </c>
      <c r="GY40" s="31">
        <v>2.5586191840167598</v>
      </c>
      <c r="HB40" s="31">
        <v>19.628693927399301</v>
      </c>
      <c r="HC40" s="31">
        <v>70.931439162738997</v>
      </c>
      <c r="HF40" s="31">
        <v>2.69546924031305</v>
      </c>
      <c r="HG40" s="31">
        <v>2.8607875074868798</v>
      </c>
      <c r="HH40" s="31">
        <v>3428.8916597116499</v>
      </c>
      <c r="HI40" s="31">
        <v>5937.5538211153998</v>
      </c>
      <c r="HJ40" s="31">
        <v>3463.1697269268302</v>
      </c>
      <c r="HK40" s="31">
        <v>5903.2757539002296</v>
      </c>
      <c r="HL40" s="31">
        <v>894.20928139870296</v>
      </c>
      <c r="HM40" s="31">
        <v>376.79332934110602</v>
      </c>
      <c r="HN40" s="31">
        <v>4662.2727543205801</v>
      </c>
      <c r="HO40" s="31">
        <v>51.999795289727501</v>
      </c>
      <c r="HP40" s="31">
        <v>1512.3244980811901</v>
      </c>
      <c r="HQ40" s="31">
        <v>703.15078749425504</v>
      </c>
      <c r="HR40" s="31">
        <v>1667.42393984144</v>
      </c>
      <c r="HS40" s="31">
        <v>118.75581506320199</v>
      </c>
      <c r="HT40" s="31">
        <v>273.72456139555698</v>
      </c>
      <c r="HU40" s="31">
        <v>158.485588364942</v>
      </c>
      <c r="HV40" s="31">
        <v>70.6494310836311</v>
      </c>
      <c r="HW40" s="31">
        <v>-4.5474735088646402E-13</v>
      </c>
      <c r="HX40" s="31">
        <v>9595.5867436022909</v>
      </c>
    </row>
    <row r="41" spans="1:232" ht="15.75" customHeight="1">
      <c r="A41" s="31">
        <v>2021</v>
      </c>
      <c r="C41" s="31">
        <v>1.6916075585235</v>
      </c>
      <c r="I41" s="31">
        <v>49.747672985846698</v>
      </c>
      <c r="J41" s="31">
        <v>2.530439204825</v>
      </c>
      <c r="L41" s="31">
        <v>99.108926292895305</v>
      </c>
      <c r="M41" s="31">
        <v>23.334842145561801</v>
      </c>
      <c r="N41" s="31">
        <v>10.566653433495199</v>
      </c>
      <c r="P41" s="31">
        <v>5.5334818223954896</v>
      </c>
      <c r="Q41" s="31">
        <v>43.097840024396703</v>
      </c>
      <c r="S41" s="31">
        <v>19.186174883789601</v>
      </c>
      <c r="T41" s="31">
        <v>55.082483697579299</v>
      </c>
      <c r="V41" s="31">
        <v>2.20392170179605</v>
      </c>
      <c r="AA41" s="31">
        <v>3.6741204380002701</v>
      </c>
      <c r="AB41" s="31">
        <v>129.18907621994501</v>
      </c>
      <c r="AD41" s="31">
        <v>2.1614322624077902</v>
      </c>
      <c r="AE41" s="31">
        <v>11.1713157133947</v>
      </c>
      <c r="AF41" s="31">
        <v>1.4655662852931599</v>
      </c>
      <c r="AH41" s="31">
        <v>10.0147004822427</v>
      </c>
      <c r="AI41" s="31">
        <v>142.99650578191901</v>
      </c>
      <c r="AM41" s="31">
        <v>24.864021636989101</v>
      </c>
      <c r="AN41" s="31">
        <v>2753.2722895833599</v>
      </c>
      <c r="AO41" s="31">
        <v>31.917463170021101</v>
      </c>
      <c r="AS41" s="31">
        <v>3.8238986608454701</v>
      </c>
      <c r="AT41" s="31">
        <v>4.7070779724799197</v>
      </c>
      <c r="AU41" s="31">
        <v>6.4765357670200103</v>
      </c>
      <c r="AX41" s="31">
        <v>2.3492170733614399</v>
      </c>
      <c r="AY41" s="31">
        <v>30.2340007109722</v>
      </c>
      <c r="BB41" s="31">
        <v>14.6319022039761</v>
      </c>
      <c r="BE41" s="31">
        <v>10.410007579395799</v>
      </c>
      <c r="BF41" s="31">
        <v>11.9630495124512</v>
      </c>
      <c r="BG41" s="31">
        <v>79.522388931190207</v>
      </c>
      <c r="BH41" s="31">
        <v>2.7683149436913901</v>
      </c>
      <c r="BK41" s="31">
        <v>3.9049246923531502</v>
      </c>
      <c r="BL41" s="31">
        <v>6.2142894444563996</v>
      </c>
      <c r="BP41" s="31">
        <v>14.955528464534799</v>
      </c>
      <c r="BQ41" s="31">
        <v>120.140077743174</v>
      </c>
      <c r="BU41" s="31">
        <v>4.2135567479016602</v>
      </c>
      <c r="BV41" s="31">
        <v>227.64019554170801</v>
      </c>
      <c r="BW41" s="31">
        <v>7.2854239959020699</v>
      </c>
      <c r="BX41" s="31">
        <v>19.534515538057899</v>
      </c>
      <c r="CA41" s="31">
        <v>6.8735871126567503</v>
      </c>
      <c r="CB41" s="31">
        <v>1.59526774708203</v>
      </c>
      <c r="CF41" s="31">
        <v>2.5155650101926899</v>
      </c>
      <c r="CG41" s="31">
        <v>36.235302555584198</v>
      </c>
      <c r="CH41" s="31">
        <v>17.850417124814498</v>
      </c>
      <c r="CJ41" s="31">
        <v>614.63674553738201</v>
      </c>
      <c r="CK41" s="31">
        <v>171.259289970559</v>
      </c>
      <c r="CM41" s="31">
        <v>11.4632819802345</v>
      </c>
      <c r="CN41" s="31">
        <v>180.84854750829899</v>
      </c>
      <c r="CO41" s="31">
        <v>24.6844251306381</v>
      </c>
      <c r="CP41" s="31">
        <v>123.310244672796</v>
      </c>
      <c r="CQ41" s="31">
        <v>2.2410348097628399</v>
      </c>
      <c r="CR41" s="31">
        <v>332.92204340183002</v>
      </c>
      <c r="CS41" s="31">
        <v>8.3629926188280006</v>
      </c>
      <c r="CT41" s="31">
        <v>52.219648701176702</v>
      </c>
      <c r="CU41" s="31">
        <v>9.1543372704466002</v>
      </c>
      <c r="CX41" s="31">
        <v>26.232920129605599</v>
      </c>
      <c r="CY41" s="31">
        <v>5.1887170386667201</v>
      </c>
      <c r="CZ41" s="31">
        <v>3.4159175287738699</v>
      </c>
      <c r="DA41" s="31">
        <v>4.0817508075797297</v>
      </c>
      <c r="DG41" s="31">
        <v>6.15930705598113</v>
      </c>
      <c r="DH41" s="31">
        <v>2.1817166174526301</v>
      </c>
      <c r="DK41" s="31">
        <v>1.6908860970491699</v>
      </c>
      <c r="DL41" s="31">
        <v>0.80265301459340799</v>
      </c>
      <c r="DM41" s="31">
        <v>74.817698303140205</v>
      </c>
      <c r="DP41" s="31">
        <v>4.4349691632948796</v>
      </c>
      <c r="DS41" s="31">
        <v>2.0040832070374401</v>
      </c>
      <c r="DT41" s="31">
        <v>147.13954080270699</v>
      </c>
      <c r="DU41" s="31">
        <v>9.1585086625228094</v>
      </c>
      <c r="DX41" s="31">
        <v>20.3032639092668</v>
      </c>
      <c r="DY41" s="31">
        <v>3.7631392628780298</v>
      </c>
      <c r="EA41" s="31">
        <v>2.6775049690945201</v>
      </c>
      <c r="EC41" s="31">
        <v>11.2428472963182</v>
      </c>
      <c r="ED41" s="31">
        <v>43.4739640484582</v>
      </c>
      <c r="EF41" s="31">
        <v>11.9440529866225</v>
      </c>
      <c r="EG41" s="31">
        <v>1.8601302233761401</v>
      </c>
      <c r="EI41" s="31">
        <v>42.8840929414025</v>
      </c>
      <c r="EK41" s="31">
        <v>11.5257104166185</v>
      </c>
      <c r="EM41" s="31">
        <v>22.166367251064599</v>
      </c>
      <c r="EN41" s="31">
        <v>74.509082173421405</v>
      </c>
      <c r="EP41" s="31">
        <v>5.3557139095264104</v>
      </c>
      <c r="ER41" s="31">
        <v>3.76554429520947</v>
      </c>
      <c r="ES41" s="31">
        <v>19.866743192590601</v>
      </c>
      <c r="ET41" s="31">
        <v>52.334469474749604</v>
      </c>
      <c r="EU41" s="31">
        <v>6.2643883243029501</v>
      </c>
      <c r="EV41" s="31">
        <v>85.738284646693302</v>
      </c>
      <c r="EW41" s="31">
        <v>13.7574958556539</v>
      </c>
      <c r="EX41" s="31">
        <v>20.319299117638799</v>
      </c>
      <c r="EY41" s="31">
        <v>2.7836849865080802</v>
      </c>
      <c r="EZ41" s="31">
        <v>195.84945300596701</v>
      </c>
      <c r="FD41" s="31">
        <v>23.457692526949799</v>
      </c>
      <c r="FE41" s="31">
        <v>337.92054486615802</v>
      </c>
      <c r="FF41" s="31">
        <v>0.81326220448585396</v>
      </c>
      <c r="FL41" s="31">
        <v>182.66510311858701</v>
      </c>
      <c r="FM41" s="31">
        <v>4.7700721119489602</v>
      </c>
      <c r="FQ41" s="31">
        <v>48.322658751003303</v>
      </c>
      <c r="FR41" s="31">
        <v>10.886115967908999</v>
      </c>
      <c r="FS41" s="31">
        <v>5.5081618716645604</v>
      </c>
      <c r="FV41" s="31">
        <v>89.530644792999595</v>
      </c>
      <c r="FW41" s="31">
        <v>75.124126576043196</v>
      </c>
      <c r="FX41" s="31">
        <v>12.4842462713675</v>
      </c>
      <c r="GD41" s="31">
        <v>18.062148487344398</v>
      </c>
      <c r="GE41" s="31">
        <v>32.9663326293851</v>
      </c>
      <c r="GG41" s="31">
        <v>79.577946909241305</v>
      </c>
      <c r="GH41" s="31">
        <v>3.0774233057333702</v>
      </c>
      <c r="GI41" s="31">
        <v>84.428013696678704</v>
      </c>
      <c r="GK41" s="31">
        <v>2.2807811471795998</v>
      </c>
      <c r="GM41" s="31">
        <v>5.6537140530860501</v>
      </c>
      <c r="GN41" s="31">
        <v>8.6044127642756205</v>
      </c>
      <c r="GO41" s="31">
        <v>122.269904720752</v>
      </c>
      <c r="GS41" s="31">
        <v>2.33847964603931</v>
      </c>
      <c r="GT41" s="31">
        <v>55.405555911499498</v>
      </c>
      <c r="GU41" s="31">
        <v>65.389049452739798</v>
      </c>
      <c r="GV41" s="31">
        <v>141.27021081266099</v>
      </c>
      <c r="GW41" s="31">
        <v>6.5402414132450097</v>
      </c>
      <c r="GX41" s="31">
        <v>1498.2702912693501</v>
      </c>
      <c r="GY41" s="31">
        <v>2.8788309015955398</v>
      </c>
      <c r="HB41" s="31">
        <v>22.0270966338921</v>
      </c>
      <c r="HC41" s="31">
        <v>60.677140608154303</v>
      </c>
      <c r="HF41" s="31">
        <v>2.7009565205899402</v>
      </c>
      <c r="HG41" s="31">
        <v>3.3731666856690601</v>
      </c>
      <c r="HH41" s="31">
        <v>3633.6295010542199</v>
      </c>
      <c r="HI41" s="31">
        <v>6188.3559919684403</v>
      </c>
      <c r="HJ41" s="31">
        <v>3703.76414370269</v>
      </c>
      <c r="HK41" s="31">
        <v>6118.2213493199697</v>
      </c>
      <c r="HL41" s="31">
        <v>974.94521669456299</v>
      </c>
      <c r="HM41" s="31">
        <v>403.79157030962102</v>
      </c>
      <c r="HN41" s="31">
        <v>4828.4911579529298</v>
      </c>
      <c r="HO41" s="31">
        <v>55.666171967006598</v>
      </c>
      <c r="HP41" s="31">
        <v>1600.54292185285</v>
      </c>
      <c r="HQ41" s="31">
        <v>723.97472555545903</v>
      </c>
      <c r="HR41" s="31">
        <v>1788.81616720896</v>
      </c>
      <c r="HS41" s="31">
        <v>116.654701751079</v>
      </c>
      <c r="HT41" s="31">
        <v>304.04807642476197</v>
      </c>
      <c r="HU41" s="31">
        <v>163.11529213722901</v>
      </c>
      <c r="HV41" s="31">
        <v>76.809195238389094</v>
      </c>
      <c r="HW41" s="31">
        <v>-1.13686837721616E-13</v>
      </c>
      <c r="HX41" s="31">
        <v>10061.916972685</v>
      </c>
    </row>
    <row r="42" spans="1:232" ht="15.75" customHeight="1">
      <c r="A42" s="31">
        <v>2022</v>
      </c>
      <c r="C42" s="31">
        <v>1.5519531899897601</v>
      </c>
      <c r="I42" s="31">
        <v>50.176245734458</v>
      </c>
      <c r="J42" s="31">
        <v>2.3812035872573198</v>
      </c>
      <c r="L42" s="31">
        <v>99.639639061782404</v>
      </c>
      <c r="M42" s="31">
        <v>22.695287344913599</v>
      </c>
      <c r="N42" s="31">
        <v>10.304375860945401</v>
      </c>
      <c r="P42" s="31">
        <v>5.13820925850791</v>
      </c>
      <c r="Q42" s="31">
        <v>45.352651970670401</v>
      </c>
      <c r="S42" s="31">
        <v>18.6484713434652</v>
      </c>
      <c r="T42" s="31">
        <v>56.522458932602397</v>
      </c>
      <c r="V42" s="31">
        <v>2.3462293315910099</v>
      </c>
      <c r="AA42" s="31">
        <v>3.8406030151869399</v>
      </c>
      <c r="AB42" s="31">
        <v>126.976668876106</v>
      </c>
      <c r="AD42" s="31">
        <v>2.1441284294125298</v>
      </c>
      <c r="AE42" s="31">
        <v>11.530343398484799</v>
      </c>
      <c r="AF42" s="31">
        <v>1.57554968558741</v>
      </c>
      <c r="AH42" s="31">
        <v>10.3851743896609</v>
      </c>
      <c r="AI42" s="31">
        <v>144.72145598562901</v>
      </c>
      <c r="AM42" s="31">
        <v>25.214279677019601</v>
      </c>
      <c r="AN42" s="31">
        <v>2845.80605570751</v>
      </c>
      <c r="AO42" s="31">
        <v>28.350320718418502</v>
      </c>
      <c r="AS42" s="31">
        <v>3.9997828576370602</v>
      </c>
      <c r="AT42" s="31">
        <v>4.97725640885308</v>
      </c>
      <c r="AU42" s="31">
        <v>6.5138034719986502</v>
      </c>
      <c r="AX42" s="31">
        <v>2.4242840922276301</v>
      </c>
      <c r="AY42" s="31">
        <v>30.407323686255999</v>
      </c>
      <c r="BB42" s="31">
        <v>14.3619466941835</v>
      </c>
      <c r="BE42" s="31">
        <v>11.1571127271647</v>
      </c>
      <c r="BF42" s="31">
        <v>12.8535226767676</v>
      </c>
      <c r="BG42" s="31">
        <v>73.059213640872997</v>
      </c>
      <c r="BH42" s="31">
        <v>3.0039364168980298</v>
      </c>
      <c r="BK42" s="31">
        <v>3.9952083745337998</v>
      </c>
      <c r="BL42" s="31">
        <v>6.0944734145355897</v>
      </c>
      <c r="BP42" s="31">
        <v>14.4008265662266</v>
      </c>
      <c r="BQ42" s="31">
        <v>119.391180940284</v>
      </c>
      <c r="BU42" s="31">
        <v>4.3439498488361403</v>
      </c>
      <c r="BV42" s="31">
        <v>228.93374268831801</v>
      </c>
      <c r="BW42" s="31">
        <v>7.35469505906309</v>
      </c>
      <c r="BX42" s="31">
        <v>19.4692596299573</v>
      </c>
      <c r="CA42" s="31">
        <v>6.7725316062322296</v>
      </c>
      <c r="CB42" s="31">
        <v>1.74433909104842</v>
      </c>
      <c r="CF42" s="31">
        <v>2.6468100280756102</v>
      </c>
      <c r="CG42" s="31">
        <v>39.639675161310599</v>
      </c>
      <c r="CH42" s="31">
        <v>17.096888407908502</v>
      </c>
      <c r="CJ42" s="31">
        <v>638.643968478337</v>
      </c>
      <c r="CK42" s="31">
        <v>193.566363239597</v>
      </c>
      <c r="CM42" s="31">
        <v>11.7119751448794</v>
      </c>
      <c r="CN42" s="31">
        <v>172.56199233173501</v>
      </c>
      <c r="CO42" s="31">
        <v>25.8558110357679</v>
      </c>
      <c r="CP42" s="31">
        <v>126.037516208794</v>
      </c>
      <c r="CQ42" s="31">
        <v>2.3033181821714801</v>
      </c>
      <c r="CR42" s="31">
        <v>327.91196685239697</v>
      </c>
      <c r="CS42" s="31">
        <v>8.7069357643904102</v>
      </c>
      <c r="CT42" s="31">
        <v>51.184090670920099</v>
      </c>
      <c r="CU42" s="31">
        <v>9.4238035276075305</v>
      </c>
      <c r="CX42" s="31">
        <v>31.603864978212599</v>
      </c>
      <c r="CY42" s="31">
        <v>5.6937960507085599</v>
      </c>
      <c r="CZ42" s="31">
        <v>2.2966099750672901</v>
      </c>
      <c r="DA42" s="31">
        <v>3.8956332154148501</v>
      </c>
      <c r="DG42" s="31">
        <v>6.0322014698119197</v>
      </c>
      <c r="DH42" s="31">
        <v>2.1813111938349001</v>
      </c>
      <c r="DK42" s="31">
        <v>1.68971644144815</v>
      </c>
      <c r="DL42" s="31">
        <v>0.87241982253670103</v>
      </c>
      <c r="DM42" s="31">
        <v>77.455939953157198</v>
      </c>
      <c r="DP42" s="31">
        <v>4.39921649796658</v>
      </c>
      <c r="DS42" s="31">
        <v>2.1091836645952702</v>
      </c>
      <c r="DT42" s="31">
        <v>152.17613754643801</v>
      </c>
      <c r="DU42" s="31">
        <v>9.9578328738625501</v>
      </c>
      <c r="DX42" s="31">
        <v>19.4829729696256</v>
      </c>
      <c r="DY42" s="31">
        <v>4.0454019259287897</v>
      </c>
      <c r="EA42" s="31">
        <v>2.6644796756275899</v>
      </c>
      <c r="EC42" s="31">
        <v>12.6090235181551</v>
      </c>
      <c r="ED42" s="31">
        <v>42.9528604050467</v>
      </c>
      <c r="EF42" s="31">
        <v>11.6179302396996</v>
      </c>
      <c r="EG42" s="31">
        <v>1.9102282202640599</v>
      </c>
      <c r="EI42" s="31">
        <v>38.099952662772203</v>
      </c>
      <c r="EK42" s="31">
        <v>9.5223089924070408</v>
      </c>
      <c r="EM42" s="31">
        <v>22.159112621256799</v>
      </c>
      <c r="EN42" s="31">
        <v>66.960800474905398</v>
      </c>
      <c r="EP42" s="31">
        <v>5.3262799348246297</v>
      </c>
      <c r="ER42" s="31">
        <v>3.7336836261085402</v>
      </c>
      <c r="ES42" s="31">
        <v>21.491482343566499</v>
      </c>
      <c r="ET42" s="31">
        <v>55.964556691432399</v>
      </c>
      <c r="EU42" s="31">
        <v>6.5714497988376204</v>
      </c>
      <c r="EV42" s="31">
        <v>81.757505804963301</v>
      </c>
      <c r="EW42" s="31">
        <v>13.8838021323613</v>
      </c>
      <c r="EX42" s="31">
        <v>19.0926879141448</v>
      </c>
      <c r="EY42" s="31">
        <v>2.7309363457617901</v>
      </c>
      <c r="EZ42" s="31">
        <v>197.23516707126899</v>
      </c>
      <c r="FD42" s="31">
        <v>22.804622420602399</v>
      </c>
      <c r="FE42" s="31">
        <v>349.18380012169001</v>
      </c>
      <c r="FF42" s="31">
        <v>0.92801570489223695</v>
      </c>
      <c r="FL42" s="31">
        <v>171.346538897382</v>
      </c>
      <c r="FM42" s="31">
        <v>5.2021615915381103</v>
      </c>
      <c r="FQ42" s="31">
        <v>53.378298606188402</v>
      </c>
      <c r="FR42" s="31">
        <v>10.2869511981615</v>
      </c>
      <c r="FS42" s="31">
        <v>5.6275468392579198</v>
      </c>
      <c r="FV42" s="31">
        <v>86.878613427993997</v>
      </c>
      <c r="FW42" s="31">
        <v>76.036443530394607</v>
      </c>
      <c r="FX42" s="31">
        <v>12.5146782256555</v>
      </c>
      <c r="GD42" s="31">
        <v>18.1056901796719</v>
      </c>
      <c r="GE42" s="31">
        <v>34.298235178060096</v>
      </c>
      <c r="GG42" s="31">
        <v>80.738438095949903</v>
      </c>
      <c r="GH42" s="31">
        <v>3.7588095183544201</v>
      </c>
      <c r="GI42" s="31">
        <v>87.212715665870206</v>
      </c>
      <c r="GK42" s="31">
        <v>2.42503303143187</v>
      </c>
      <c r="GM42" s="31">
        <v>4.5944450605213598</v>
      </c>
      <c r="GN42" s="31">
        <v>8.2032387872514096</v>
      </c>
      <c r="GO42" s="31">
        <v>120.737005140284</v>
      </c>
      <c r="GS42" s="31">
        <v>2.4633940849285998</v>
      </c>
      <c r="GT42" s="31">
        <v>45.885987761038699</v>
      </c>
      <c r="GU42" s="31">
        <v>68.955652160964704</v>
      </c>
      <c r="GV42" s="31">
        <v>137.21900134751399</v>
      </c>
      <c r="GW42" s="31">
        <v>7.0412948461835896</v>
      </c>
      <c r="GX42" s="31">
        <v>1519.10176458973</v>
      </c>
      <c r="GY42" s="31">
        <v>2.9163965510255299</v>
      </c>
      <c r="HB42" s="31">
        <v>24.4797028407447</v>
      </c>
      <c r="HC42" s="31">
        <v>62.199031408841201</v>
      </c>
      <c r="HF42" s="31">
        <v>3.20084256378522</v>
      </c>
      <c r="HG42" s="31">
        <v>3.7150529170466702</v>
      </c>
      <c r="HH42" s="31">
        <v>3646.83753059735</v>
      </c>
      <c r="HI42" s="31">
        <v>6331.8950408246801</v>
      </c>
      <c r="HJ42" s="31">
        <v>3722.2095392090901</v>
      </c>
      <c r="HK42" s="31">
        <v>6256.5230322129401</v>
      </c>
      <c r="HL42" s="31">
        <v>973.45583046905699</v>
      </c>
      <c r="HM42" s="31">
        <v>395.27393999510201</v>
      </c>
      <c r="HN42" s="31">
        <v>4981.9171983496399</v>
      </c>
      <c r="HO42" s="31">
        <v>56.165417158018698</v>
      </c>
      <c r="HP42" s="31">
        <v>1594.74432456317</v>
      </c>
      <c r="HQ42" s="31">
        <v>712.69083379418396</v>
      </c>
      <c r="HR42" s="31">
        <v>1816.43311978561</v>
      </c>
      <c r="HS42" s="31">
        <v>117.088656082969</v>
      </c>
      <c r="HT42" s="31">
        <v>304.41908169333601</v>
      </c>
      <c r="HU42" s="31">
        <v>152.45376067666999</v>
      </c>
      <c r="HV42" s="31">
        <v>111.10220345384499</v>
      </c>
      <c r="HW42" s="31">
        <v>2.4442670110147402E-12</v>
      </c>
      <c r="HX42" s="31">
        <v>10242.2957637073</v>
      </c>
    </row>
    <row r="43" spans="1:232" ht="15.75" customHeight="1">
      <c r="A43" s="31">
        <v>2023</v>
      </c>
      <c r="C43" s="31">
        <v>1.46888966889109</v>
      </c>
      <c r="I43" s="31">
        <v>50.673063716262703</v>
      </c>
      <c r="J43" s="31">
        <v>2.0943899835908</v>
      </c>
      <c r="L43" s="31">
        <v>101.569705132671</v>
      </c>
      <c r="M43" s="31">
        <v>20.8702393865447</v>
      </c>
      <c r="N43" s="31">
        <v>11.145872948227201</v>
      </c>
      <c r="P43" s="31">
        <v>6.0217626358451097</v>
      </c>
      <c r="Q43" s="31">
        <v>45.8130648834806</v>
      </c>
      <c r="S43" s="31">
        <v>17.070935064113399</v>
      </c>
      <c r="T43" s="31">
        <v>53.658658334070999</v>
      </c>
      <c r="V43" s="31">
        <v>2.3017936427479699</v>
      </c>
      <c r="AA43" s="31">
        <v>3.9598618917528201</v>
      </c>
      <c r="AB43" s="31">
        <v>128.27203482740501</v>
      </c>
      <c r="AD43" s="31">
        <v>2.4225843196099599</v>
      </c>
      <c r="AE43" s="31">
        <v>9.6369791032847303</v>
      </c>
      <c r="AF43" s="31">
        <v>1.5832974580561601</v>
      </c>
      <c r="AH43" s="31">
        <v>10.661600066425899</v>
      </c>
      <c r="AI43" s="31">
        <v>141.905710911488</v>
      </c>
      <c r="AM43" s="31">
        <v>24.060194426796201</v>
      </c>
      <c r="AN43" s="31">
        <v>2963.1617450006802</v>
      </c>
      <c r="AO43" s="31">
        <v>28.5111672069519</v>
      </c>
      <c r="AS43" s="31">
        <v>4.0097644300952604</v>
      </c>
      <c r="AT43" s="31">
        <v>4.8757078391101203</v>
      </c>
      <c r="AU43" s="31">
        <v>6.4714010486876603</v>
      </c>
      <c r="AX43" s="31">
        <v>2.35381931673128</v>
      </c>
      <c r="AY43" s="31">
        <v>27.299535958902698</v>
      </c>
      <c r="BB43" s="31">
        <v>13.502026098094699</v>
      </c>
      <c r="BE43" s="31">
        <v>11.036663186920199</v>
      </c>
      <c r="BF43" s="31">
        <v>13.345439645530099</v>
      </c>
      <c r="BG43" s="31">
        <v>69.167041507784404</v>
      </c>
      <c r="BH43" s="31">
        <v>3.07187085684268</v>
      </c>
      <c r="BK43" s="31">
        <v>3.4347975874685801</v>
      </c>
      <c r="BL43" s="31">
        <v>6.3445632763262498</v>
      </c>
      <c r="BP43" s="31">
        <v>12.9536124313631</v>
      </c>
      <c r="BQ43" s="31">
        <v>111.18032331806999</v>
      </c>
      <c r="BU43" s="31">
        <v>4.1937682340700704</v>
      </c>
      <c r="BV43" s="31">
        <v>209.73829594244901</v>
      </c>
      <c r="BW43" s="31">
        <v>7.1978730595584004</v>
      </c>
      <c r="BX43" s="31">
        <v>18.3380439079856</v>
      </c>
      <c r="CA43" s="31">
        <v>6.9458165671715104</v>
      </c>
      <c r="CB43" s="31">
        <v>1.74634787990702</v>
      </c>
      <c r="CF43" s="31">
        <v>2.8543340287133798</v>
      </c>
      <c r="CG43" s="31">
        <v>39.346013222409297</v>
      </c>
      <c r="CH43" s="31">
        <v>15.4824791771617</v>
      </c>
      <c r="CJ43" s="31">
        <v>694.10903245625502</v>
      </c>
      <c r="CK43" s="31">
        <v>198.73545258671101</v>
      </c>
      <c r="CM43" s="31">
        <v>11.1446181868748</v>
      </c>
      <c r="CN43" s="31">
        <v>182.472723248183</v>
      </c>
      <c r="CO43" s="31">
        <v>24.104758718392802</v>
      </c>
      <c r="CP43" s="31">
        <v>117.087301920154</v>
      </c>
      <c r="CQ43" s="31">
        <v>2.2746449652345402</v>
      </c>
      <c r="CR43" s="31">
        <v>311.76294832633198</v>
      </c>
      <c r="CS43" s="31">
        <v>8.6835474636485994</v>
      </c>
      <c r="CT43" s="31">
        <v>58.039581451636103</v>
      </c>
      <c r="CU43" s="31">
        <v>9.5469556560734592</v>
      </c>
      <c r="CX43" s="31">
        <v>33.391288644128998</v>
      </c>
      <c r="CY43" s="31">
        <v>5.2383364055359403</v>
      </c>
      <c r="CZ43" s="31">
        <v>4.0460959104710499</v>
      </c>
      <c r="DA43" s="31">
        <v>3.6467931611363902</v>
      </c>
      <c r="DG43" s="31">
        <v>5.5996667399835598</v>
      </c>
      <c r="DH43" s="31">
        <v>2.0010869593411198</v>
      </c>
      <c r="DK43" s="31">
        <v>1.7519999620082101</v>
      </c>
      <c r="DL43" s="31">
        <v>0.882338391357536</v>
      </c>
      <c r="DM43" s="31">
        <v>78.195457824225201</v>
      </c>
      <c r="DP43" s="31">
        <v>3.90185770824873</v>
      </c>
      <c r="DS43" s="31">
        <v>2.1597318390232698</v>
      </c>
      <c r="DT43" s="31">
        <v>154.19463136676401</v>
      </c>
      <c r="DU43" s="31">
        <v>9.9903606645764107</v>
      </c>
      <c r="DX43" s="31">
        <v>19.081197789452499</v>
      </c>
      <c r="DY43" s="31">
        <v>3.9377804138617201</v>
      </c>
      <c r="EA43" s="31">
        <v>2.63250870350045</v>
      </c>
      <c r="EC43" s="31">
        <v>12.9037353536004</v>
      </c>
      <c r="ED43" s="31">
        <v>40.9793502503017</v>
      </c>
      <c r="EF43" s="31">
        <v>11.298001151450499</v>
      </c>
      <c r="EG43" s="31">
        <v>1.95774703314111</v>
      </c>
      <c r="EI43" s="31">
        <v>36.376621218996902</v>
      </c>
      <c r="EK43" s="31">
        <v>10.6358843214272</v>
      </c>
      <c r="EM43" s="31">
        <v>22.7510528131344</v>
      </c>
      <c r="EN43" s="31">
        <v>60.072586588994497</v>
      </c>
      <c r="EP43" s="31">
        <v>5.3267156966735998</v>
      </c>
      <c r="ER43" s="31">
        <v>3.5821365507104601</v>
      </c>
      <c r="ES43" s="31">
        <v>21.529513378516398</v>
      </c>
      <c r="ET43" s="31">
        <v>57.749060912295803</v>
      </c>
      <c r="EU43" s="31">
        <v>6.9946562954821196</v>
      </c>
      <c r="EV43" s="31">
        <v>74.742299930530706</v>
      </c>
      <c r="EW43" s="31">
        <v>12.953027848630001</v>
      </c>
      <c r="EX43" s="31">
        <v>22.4421731998223</v>
      </c>
      <c r="EY43" s="31">
        <v>2.8340134139239499</v>
      </c>
      <c r="EZ43" s="31">
        <v>193.46738673898599</v>
      </c>
      <c r="FD43" s="31">
        <v>21.356821092856201</v>
      </c>
      <c r="FE43" s="31">
        <v>383.728599923339</v>
      </c>
      <c r="FF43" s="31">
        <v>0.95994309893928598</v>
      </c>
      <c r="FL43" s="31">
        <v>178.52187619312701</v>
      </c>
      <c r="FM43" s="31">
        <v>5.1945115274728701</v>
      </c>
      <c r="FQ43" s="31">
        <v>51.016836178219499</v>
      </c>
      <c r="FR43" s="31">
        <v>9.5619402969879292</v>
      </c>
      <c r="FS43" s="31">
        <v>5.3862745371498599</v>
      </c>
      <c r="FV43" s="31">
        <v>88.804946363302193</v>
      </c>
      <c r="FW43" s="31">
        <v>71.128678669476798</v>
      </c>
      <c r="FX43" s="31">
        <v>12.674469636980101</v>
      </c>
      <c r="GD43" s="31">
        <v>16.845413258109801</v>
      </c>
      <c r="GE43" s="31">
        <v>32.295184728724799</v>
      </c>
      <c r="GG43" s="31">
        <v>80.459005513217207</v>
      </c>
      <c r="GH43" s="31">
        <v>3.5537104532374402</v>
      </c>
      <c r="GI43" s="31">
        <v>83.397167105700404</v>
      </c>
      <c r="GK43" s="31">
        <v>2.3600801664910098</v>
      </c>
      <c r="GM43" s="31">
        <v>6.1004316767156004</v>
      </c>
      <c r="GN43" s="31">
        <v>8.2365976754746395</v>
      </c>
      <c r="GO43" s="31">
        <v>131.83149498626901</v>
      </c>
      <c r="GS43" s="31">
        <v>2.4021921588633002</v>
      </c>
      <c r="GT43" s="31">
        <v>45.389082898689999</v>
      </c>
      <c r="GU43" s="31">
        <v>67.704225646106096</v>
      </c>
      <c r="GV43" s="31">
        <v>132.94207258624101</v>
      </c>
      <c r="GW43" s="31">
        <v>7.0380771324255402</v>
      </c>
      <c r="GX43" s="31">
        <v>1482.4396587649501</v>
      </c>
      <c r="GY43" s="31">
        <v>2.9426293295191299</v>
      </c>
      <c r="HB43" s="31">
        <v>27.433275862229799</v>
      </c>
      <c r="HC43" s="31">
        <v>67.627590232491201</v>
      </c>
      <c r="HF43" s="31">
        <v>3.4675712133924002</v>
      </c>
      <c r="HG43" s="31">
        <v>4.1810945935625599</v>
      </c>
      <c r="HH43" s="31">
        <v>3550.0308325374399</v>
      </c>
      <c r="HI43" s="31">
        <v>6551.2970933092702</v>
      </c>
      <c r="HJ43" s="31">
        <v>3601.85995480667</v>
      </c>
      <c r="HK43" s="31">
        <v>6499.4679710400496</v>
      </c>
      <c r="HL43" s="31">
        <v>901.25534217059601</v>
      </c>
      <c r="HM43" s="31">
        <v>397.72740137784598</v>
      </c>
      <c r="HN43" s="31">
        <v>5145.6570902412404</v>
      </c>
      <c r="HO43" s="31">
        <v>57.590248923948401</v>
      </c>
      <c r="HP43" s="31">
        <v>1548.62385663801</v>
      </c>
      <c r="HQ43" s="31">
        <v>745.402465343735</v>
      </c>
      <c r="HR43" s="31">
        <v>1778.9655726942301</v>
      </c>
      <c r="HS43" s="31">
        <v>118.53693029091001</v>
      </c>
      <c r="HT43" s="31">
        <v>308.82436033679602</v>
      </c>
      <c r="HU43" s="31">
        <v>158.634848097705</v>
      </c>
      <c r="HV43" s="31">
        <v>136.876552167868</v>
      </c>
      <c r="HW43" s="31">
        <v>-5.1159076974727197E-12</v>
      </c>
      <c r="HX43" s="31">
        <v>10396.8461161941</v>
      </c>
    </row>
    <row r="44" spans="1:232" ht="15.75" customHeight="1">
      <c r="A44" s="31">
        <v>2024</v>
      </c>
      <c r="HU44" s="31">
        <v>170.14861042421199</v>
      </c>
      <c r="HV44" s="31">
        <v>155.30549047892001</v>
      </c>
      <c r="HX44" s="31">
        <v>10534.546406289601</v>
      </c>
    </row>
    <row r="45" spans="1:232" ht="15.75" customHeight="1"/>
    <row r="46" spans="1:232" ht="15.75" customHeight="1"/>
    <row r="47" spans="1:232" ht="15.75" customHeight="1"/>
    <row r="48" spans="1:23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549"/>
  <sheetViews>
    <sheetView zoomScaleNormal="100" workbookViewId="0">
      <pane xSplit="1" topLeftCell="B1" activePane="topRight" state="frozen"/>
      <selection pane="topRight" activeCell="B5" sqref="B5"/>
    </sheetView>
  </sheetViews>
  <sheetFormatPr baseColWidth="10" defaultColWidth="11.1640625" defaultRowHeight="16"/>
  <cols>
    <col min="1" max="251" width="8.6640625" style="15" customWidth="1"/>
    <col min="252" max="1024" width="11.1640625" style="15"/>
  </cols>
  <sheetData>
    <row r="1" spans="1:232" ht="16.5" customHeight="1">
      <c r="B1" s="16" t="s">
        <v>489</v>
      </c>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32" ht="16.5" customHeight="1">
      <c r="B2" s="20" t="s">
        <v>31</v>
      </c>
      <c r="C2" s="21"/>
      <c r="D2" s="21"/>
      <c r="E2" s="21"/>
      <c r="F2" s="21"/>
      <c r="G2" s="21"/>
      <c r="H2" s="21"/>
      <c r="I2" s="21"/>
      <c r="J2" s="21"/>
      <c r="K2" s="21"/>
      <c r="L2" s="21"/>
      <c r="M2" s="21"/>
      <c r="N2" s="22"/>
      <c r="O2" s="22"/>
      <c r="P2" s="22"/>
      <c r="Q2" s="22"/>
      <c r="R2" s="22"/>
      <c r="S2" s="22"/>
      <c r="T2" s="22"/>
      <c r="U2" s="22"/>
      <c r="V2" s="22"/>
      <c r="W2" s="22"/>
      <c r="X2" s="22"/>
      <c r="Y2" s="22"/>
      <c r="Z2" s="22"/>
      <c r="AA2" s="22"/>
      <c r="AB2" s="22"/>
      <c r="AC2" s="22"/>
    </row>
    <row r="3" spans="1:232" ht="16.5" customHeight="1">
      <c r="B3" s="23" t="s">
        <v>32</v>
      </c>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32" ht="16.5" customHeight="1">
      <c r="B4" s="29" t="s">
        <v>486</v>
      </c>
      <c r="C4" s="29"/>
      <c r="D4" s="29"/>
      <c r="E4" s="29"/>
      <c r="F4" s="29"/>
      <c r="G4" s="29"/>
      <c r="H4" s="29"/>
      <c r="I4" s="29"/>
      <c r="J4" s="29"/>
      <c r="K4" s="29"/>
      <c r="L4" s="29"/>
      <c r="M4" s="29"/>
      <c r="N4" s="29"/>
      <c r="O4" s="29"/>
      <c r="P4" s="29"/>
      <c r="Q4" s="29"/>
      <c r="R4" s="29"/>
      <c r="S4" s="29"/>
      <c r="T4" s="29"/>
      <c r="U4" s="29"/>
      <c r="V4" s="29"/>
      <c r="W4" s="29"/>
      <c r="X4" s="29"/>
      <c r="Y4" s="29"/>
      <c r="Z4" s="29"/>
      <c r="AA4" s="29"/>
      <c r="AB4" s="29"/>
      <c r="AC4" s="29"/>
    </row>
    <row r="5" spans="1:232" ht="16.5" customHeight="1">
      <c r="B5" s="29" t="s">
        <v>487</v>
      </c>
      <c r="C5" s="29"/>
      <c r="D5" s="29"/>
      <c r="E5" s="29"/>
      <c r="F5" s="29"/>
      <c r="G5" s="29"/>
      <c r="H5" s="29"/>
      <c r="I5" s="29"/>
      <c r="J5" s="29"/>
      <c r="K5" s="29"/>
      <c r="L5" s="29"/>
      <c r="M5" s="29"/>
      <c r="N5" s="29"/>
      <c r="O5" s="29"/>
      <c r="P5" s="29"/>
      <c r="Q5" s="29"/>
      <c r="R5" s="29"/>
      <c r="S5" s="29"/>
      <c r="T5" s="29"/>
      <c r="U5" s="29"/>
      <c r="V5" s="29"/>
      <c r="W5" s="29"/>
      <c r="X5" s="29"/>
      <c r="Y5" s="29"/>
      <c r="Z5" s="29"/>
      <c r="AA5" s="29"/>
      <c r="AB5" s="29"/>
      <c r="AC5" s="29"/>
    </row>
    <row r="6" spans="1:232" ht="16.5" customHeight="1"/>
    <row r="7" spans="1:232">
      <c r="A7" s="31" t="s">
        <v>39</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row>
    <row r="8" spans="1:232" ht="27.75" customHeight="1">
      <c r="B8" s="31" t="s">
        <v>40</v>
      </c>
      <c r="C8" s="31" t="s">
        <v>41</v>
      </c>
      <c r="D8" s="31" t="s">
        <v>42</v>
      </c>
      <c r="E8" s="31" t="s">
        <v>43</v>
      </c>
      <c r="F8" s="31" t="s">
        <v>44</v>
      </c>
      <c r="G8" s="31" t="s">
        <v>45</v>
      </c>
      <c r="H8" s="31" t="s">
        <v>46</v>
      </c>
      <c r="I8" s="31" t="s">
        <v>47</v>
      </c>
      <c r="J8" s="31" t="s">
        <v>48</v>
      </c>
      <c r="K8" s="31" t="s">
        <v>49</v>
      </c>
      <c r="L8" s="31" t="s">
        <v>50</v>
      </c>
      <c r="M8" s="31" t="s">
        <v>51</v>
      </c>
      <c r="N8" s="31" t="s">
        <v>52</v>
      </c>
      <c r="O8" s="31" t="s">
        <v>53</v>
      </c>
      <c r="P8" s="31" t="s">
        <v>54</v>
      </c>
      <c r="Q8" s="31" t="s">
        <v>55</v>
      </c>
      <c r="R8" s="31" t="s">
        <v>56</v>
      </c>
      <c r="S8" s="31" t="s">
        <v>57</v>
      </c>
      <c r="T8" s="31" t="s">
        <v>58</v>
      </c>
      <c r="U8" s="31" t="s">
        <v>59</v>
      </c>
      <c r="V8" s="31" t="s">
        <v>60</v>
      </c>
      <c r="W8" s="31" t="s">
        <v>61</v>
      </c>
      <c r="X8" s="31" t="s">
        <v>62</v>
      </c>
      <c r="Y8" s="31" t="s">
        <v>63</v>
      </c>
      <c r="Z8" s="31" t="s">
        <v>64</v>
      </c>
      <c r="AA8" s="31" t="s">
        <v>65</v>
      </c>
      <c r="AB8" s="31" t="s">
        <v>66</v>
      </c>
      <c r="AC8" s="31" t="s">
        <v>67</v>
      </c>
      <c r="AD8" s="31" t="s">
        <v>68</v>
      </c>
      <c r="AE8" s="31" t="s">
        <v>69</v>
      </c>
      <c r="AF8" s="31" t="s">
        <v>70</v>
      </c>
      <c r="AG8" s="31" t="s">
        <v>71</v>
      </c>
      <c r="AH8" s="31" t="s">
        <v>72</v>
      </c>
      <c r="AI8" s="31" t="s">
        <v>73</v>
      </c>
      <c r="AJ8" s="31" t="s">
        <v>74</v>
      </c>
      <c r="AK8" s="31" t="s">
        <v>75</v>
      </c>
      <c r="AL8" s="31" t="s">
        <v>76</v>
      </c>
      <c r="AM8" s="31" t="s">
        <v>77</v>
      </c>
      <c r="AN8" s="31" t="s">
        <v>78</v>
      </c>
      <c r="AO8" s="31" t="s">
        <v>79</v>
      </c>
      <c r="AP8" s="31" t="s">
        <v>80</v>
      </c>
      <c r="AQ8" s="31" t="s">
        <v>81</v>
      </c>
      <c r="AR8" s="31" t="s">
        <v>82</v>
      </c>
      <c r="AS8" s="31" t="s">
        <v>83</v>
      </c>
      <c r="AT8" s="31" t="s">
        <v>84</v>
      </c>
      <c r="AU8" s="31" t="s">
        <v>85</v>
      </c>
      <c r="AV8" s="31" t="s">
        <v>86</v>
      </c>
      <c r="AW8" s="31" t="s">
        <v>87</v>
      </c>
      <c r="AX8" s="31" t="s">
        <v>88</v>
      </c>
      <c r="AY8" s="31" t="s">
        <v>89</v>
      </c>
      <c r="AZ8" s="31" t="s">
        <v>90</v>
      </c>
      <c r="BA8" s="31" t="s">
        <v>91</v>
      </c>
      <c r="BB8" s="31" t="s">
        <v>92</v>
      </c>
      <c r="BC8" s="31" t="s">
        <v>93</v>
      </c>
      <c r="BD8" s="31" t="s">
        <v>94</v>
      </c>
      <c r="BE8" s="31" t="s">
        <v>95</v>
      </c>
      <c r="BF8" s="31" t="s">
        <v>96</v>
      </c>
      <c r="BG8" s="31" t="s">
        <v>97</v>
      </c>
      <c r="BH8" s="31" t="s">
        <v>98</v>
      </c>
      <c r="BI8" s="31" t="s">
        <v>99</v>
      </c>
      <c r="BJ8" s="31" t="s">
        <v>100</v>
      </c>
      <c r="BK8" s="31" t="s">
        <v>101</v>
      </c>
      <c r="BL8" s="31" t="s">
        <v>102</v>
      </c>
      <c r="BM8" s="31" t="s">
        <v>103</v>
      </c>
      <c r="BN8" s="31" t="s">
        <v>104</v>
      </c>
      <c r="BO8" s="31" t="s">
        <v>105</v>
      </c>
      <c r="BP8" s="31" t="s">
        <v>106</v>
      </c>
      <c r="BQ8" s="31" t="s">
        <v>107</v>
      </c>
      <c r="BR8" s="31" t="s">
        <v>108</v>
      </c>
      <c r="BS8" s="31" t="s">
        <v>109</v>
      </c>
      <c r="BT8" s="31" t="s">
        <v>110</v>
      </c>
      <c r="BU8" s="31" t="s">
        <v>111</v>
      </c>
      <c r="BV8" s="31" t="s">
        <v>112</v>
      </c>
      <c r="BW8" s="31" t="s">
        <v>113</v>
      </c>
      <c r="BX8" s="31" t="s">
        <v>114</v>
      </c>
      <c r="BY8" s="31" t="s">
        <v>115</v>
      </c>
      <c r="BZ8" s="31" t="s">
        <v>116</v>
      </c>
      <c r="CA8" s="31" t="s">
        <v>117</v>
      </c>
      <c r="CB8" s="31" t="s">
        <v>118</v>
      </c>
      <c r="CC8" s="31" t="s">
        <v>119</v>
      </c>
      <c r="CD8" s="31" t="s">
        <v>120</v>
      </c>
      <c r="CE8" s="31" t="s">
        <v>121</v>
      </c>
      <c r="CF8" s="31" t="s">
        <v>122</v>
      </c>
      <c r="CG8" s="31" t="s">
        <v>123</v>
      </c>
      <c r="CH8" s="31" t="s">
        <v>124</v>
      </c>
      <c r="CI8" s="31" t="s">
        <v>125</v>
      </c>
      <c r="CJ8" s="31" t="s">
        <v>126</v>
      </c>
      <c r="CK8" s="31" t="s">
        <v>127</v>
      </c>
      <c r="CL8" s="31" t="s">
        <v>128</v>
      </c>
      <c r="CM8" s="31" t="s">
        <v>129</v>
      </c>
      <c r="CN8" s="31" t="s">
        <v>130</v>
      </c>
      <c r="CO8" s="31" t="s">
        <v>131</v>
      </c>
      <c r="CP8" s="31" t="s">
        <v>132</v>
      </c>
      <c r="CQ8" s="31" t="s">
        <v>133</v>
      </c>
      <c r="CR8" s="31" t="s">
        <v>134</v>
      </c>
      <c r="CS8" s="31" t="s">
        <v>135</v>
      </c>
      <c r="CT8" s="31" t="s">
        <v>136</v>
      </c>
      <c r="CU8" s="31" t="s">
        <v>137</v>
      </c>
      <c r="CV8" s="31" t="s">
        <v>138</v>
      </c>
      <c r="CW8" s="31" t="s">
        <v>139</v>
      </c>
      <c r="CX8" s="31" t="s">
        <v>140</v>
      </c>
      <c r="CY8" s="31" t="s">
        <v>141</v>
      </c>
      <c r="CZ8" s="31" t="s">
        <v>142</v>
      </c>
      <c r="DA8" s="31" t="s">
        <v>143</v>
      </c>
      <c r="DB8" s="31" t="s">
        <v>144</v>
      </c>
      <c r="DC8" s="31" t="s">
        <v>145</v>
      </c>
      <c r="DD8" s="31" t="s">
        <v>146</v>
      </c>
      <c r="DE8" s="31" t="s">
        <v>147</v>
      </c>
      <c r="DF8" s="31" t="s">
        <v>148</v>
      </c>
      <c r="DG8" s="31" t="s">
        <v>149</v>
      </c>
      <c r="DH8" s="31" t="s">
        <v>150</v>
      </c>
      <c r="DI8" s="31" t="s">
        <v>151</v>
      </c>
      <c r="DJ8" s="31" t="s">
        <v>152</v>
      </c>
      <c r="DK8" s="31" t="s">
        <v>153</v>
      </c>
      <c r="DL8" s="31" t="s">
        <v>154</v>
      </c>
      <c r="DM8" s="31" t="s">
        <v>155</v>
      </c>
      <c r="DN8" s="31" t="s">
        <v>156</v>
      </c>
      <c r="DO8" s="31" t="s">
        <v>157</v>
      </c>
      <c r="DP8" s="31" t="s">
        <v>158</v>
      </c>
      <c r="DQ8" s="31" t="s">
        <v>159</v>
      </c>
      <c r="DR8" s="31" t="s">
        <v>160</v>
      </c>
      <c r="DS8" s="31" t="s">
        <v>161</v>
      </c>
      <c r="DT8" s="31" t="s">
        <v>162</v>
      </c>
      <c r="DU8" s="31" t="s">
        <v>163</v>
      </c>
      <c r="DV8" s="31" t="s">
        <v>164</v>
      </c>
      <c r="DW8" s="31" t="s">
        <v>165</v>
      </c>
      <c r="DX8" s="31" t="s">
        <v>166</v>
      </c>
      <c r="DY8" s="31" t="s">
        <v>167</v>
      </c>
      <c r="DZ8" s="31" t="s">
        <v>168</v>
      </c>
      <c r="EA8" s="31" t="s">
        <v>169</v>
      </c>
      <c r="EB8" s="31" t="s">
        <v>170</v>
      </c>
      <c r="EC8" s="31" t="s">
        <v>171</v>
      </c>
      <c r="ED8" s="31" t="s">
        <v>172</v>
      </c>
      <c r="EE8" s="31" t="s">
        <v>173</v>
      </c>
      <c r="EF8" s="31" t="s">
        <v>174</v>
      </c>
      <c r="EG8" s="31" t="s">
        <v>175</v>
      </c>
      <c r="EH8" s="31" t="s">
        <v>176</v>
      </c>
      <c r="EI8" s="31" t="s">
        <v>177</v>
      </c>
      <c r="EJ8" s="31" t="s">
        <v>178</v>
      </c>
      <c r="EK8" s="31" t="s">
        <v>179</v>
      </c>
      <c r="EL8" s="31" t="s">
        <v>180</v>
      </c>
      <c r="EM8" s="31" t="s">
        <v>181</v>
      </c>
      <c r="EN8" s="31" t="s">
        <v>182</v>
      </c>
      <c r="EO8" s="31" t="s">
        <v>183</v>
      </c>
      <c r="EP8" s="31" t="s">
        <v>184</v>
      </c>
      <c r="EQ8" s="31" t="s">
        <v>185</v>
      </c>
      <c r="ER8" s="31" t="s">
        <v>186</v>
      </c>
      <c r="ES8" s="31" t="s">
        <v>187</v>
      </c>
      <c r="ET8" s="31" t="s">
        <v>188</v>
      </c>
      <c r="EU8" s="31" t="s">
        <v>189</v>
      </c>
      <c r="EV8" s="31" t="s">
        <v>190</v>
      </c>
      <c r="EW8" s="31" t="s">
        <v>191</v>
      </c>
      <c r="EX8" s="31" t="s">
        <v>192</v>
      </c>
      <c r="EY8" s="31" t="s">
        <v>193</v>
      </c>
      <c r="EZ8" s="31" t="s">
        <v>194</v>
      </c>
      <c r="FA8" s="31" t="s">
        <v>195</v>
      </c>
      <c r="FB8" s="31" t="s">
        <v>196</v>
      </c>
      <c r="FC8" s="31" t="s">
        <v>197</v>
      </c>
      <c r="FD8" s="31" t="s">
        <v>198</v>
      </c>
      <c r="FE8" s="31" t="s">
        <v>199</v>
      </c>
      <c r="FF8" s="31" t="s">
        <v>200</v>
      </c>
      <c r="FG8" s="31" t="s">
        <v>201</v>
      </c>
      <c r="FH8" s="31" t="s">
        <v>202</v>
      </c>
      <c r="FI8" s="31" t="s">
        <v>203</v>
      </c>
      <c r="FJ8" s="31" t="s">
        <v>204</v>
      </c>
      <c r="FK8" s="31" t="s">
        <v>205</v>
      </c>
      <c r="FL8" s="31" t="s">
        <v>206</v>
      </c>
      <c r="FM8" s="31" t="s">
        <v>207</v>
      </c>
      <c r="FN8" s="31" t="s">
        <v>208</v>
      </c>
      <c r="FO8" s="31" t="s">
        <v>209</v>
      </c>
      <c r="FP8" s="31" t="s">
        <v>210</v>
      </c>
      <c r="FQ8" s="31" t="s">
        <v>211</v>
      </c>
      <c r="FR8" s="31" t="s">
        <v>212</v>
      </c>
      <c r="FS8" s="31" t="s">
        <v>213</v>
      </c>
      <c r="FT8" s="31" t="s">
        <v>214</v>
      </c>
      <c r="FU8" s="31" t="s">
        <v>215</v>
      </c>
      <c r="FV8" s="31" t="s">
        <v>216</v>
      </c>
      <c r="FW8" s="31" t="s">
        <v>217</v>
      </c>
      <c r="FX8" s="31" t="s">
        <v>218</v>
      </c>
      <c r="FY8" s="31" t="s">
        <v>219</v>
      </c>
      <c r="FZ8" s="31" t="s">
        <v>220</v>
      </c>
      <c r="GA8" s="31" t="s">
        <v>221</v>
      </c>
      <c r="GB8" s="31" t="s">
        <v>222</v>
      </c>
      <c r="GC8" s="31" t="s">
        <v>223</v>
      </c>
      <c r="GD8" s="31" t="s">
        <v>224</v>
      </c>
      <c r="GE8" s="31" t="s">
        <v>225</v>
      </c>
      <c r="GF8" s="31" t="s">
        <v>226</v>
      </c>
      <c r="GG8" s="31" t="s">
        <v>227</v>
      </c>
      <c r="GH8" s="31" t="s">
        <v>228</v>
      </c>
      <c r="GI8" s="31" t="s">
        <v>229</v>
      </c>
      <c r="GJ8" s="31" t="s">
        <v>230</v>
      </c>
      <c r="GK8" s="31" t="s">
        <v>231</v>
      </c>
      <c r="GL8" s="31" t="s">
        <v>232</v>
      </c>
      <c r="GM8" s="31" t="s">
        <v>233</v>
      </c>
      <c r="GN8" s="31" t="s">
        <v>234</v>
      </c>
      <c r="GO8" s="31" t="s">
        <v>235</v>
      </c>
      <c r="GP8" s="31" t="s">
        <v>236</v>
      </c>
      <c r="GQ8" s="31" t="s">
        <v>237</v>
      </c>
      <c r="GR8" s="31" t="s">
        <v>238</v>
      </c>
      <c r="GS8" s="31" t="s">
        <v>239</v>
      </c>
      <c r="GT8" s="31" t="s">
        <v>240</v>
      </c>
      <c r="GU8" s="31" t="s">
        <v>241</v>
      </c>
      <c r="GV8" s="31" t="s">
        <v>242</v>
      </c>
      <c r="GW8" s="31" t="s">
        <v>243</v>
      </c>
      <c r="GX8" s="31" t="s">
        <v>244</v>
      </c>
      <c r="GY8" s="31" t="s">
        <v>245</v>
      </c>
      <c r="GZ8" s="31" t="s">
        <v>246</v>
      </c>
      <c r="HA8" s="31" t="s">
        <v>247</v>
      </c>
      <c r="HB8" s="31" t="s">
        <v>248</v>
      </c>
      <c r="HC8" s="31" t="s">
        <v>249</v>
      </c>
      <c r="HD8" s="31" t="s">
        <v>250</v>
      </c>
      <c r="HE8" s="31" t="s">
        <v>251</v>
      </c>
      <c r="HF8" s="31" t="s">
        <v>252</v>
      </c>
      <c r="HG8" s="31" t="s">
        <v>253</v>
      </c>
      <c r="HH8" s="31" t="s">
        <v>254</v>
      </c>
      <c r="HI8" s="31" t="s">
        <v>255</v>
      </c>
      <c r="HJ8" s="31" t="s">
        <v>256</v>
      </c>
      <c r="HK8" s="31" t="s">
        <v>257</v>
      </c>
      <c r="HL8" s="31" t="s">
        <v>258</v>
      </c>
      <c r="HM8" s="31" t="s">
        <v>259</v>
      </c>
      <c r="HN8" s="31" t="s">
        <v>260</v>
      </c>
      <c r="HO8" s="31" t="s">
        <v>261</v>
      </c>
      <c r="HP8" s="31" t="s">
        <v>262</v>
      </c>
      <c r="HQ8" s="31" t="s">
        <v>263</v>
      </c>
      <c r="HR8" s="31" t="s">
        <v>264</v>
      </c>
      <c r="HS8" s="31" t="s">
        <v>265</v>
      </c>
      <c r="HT8" s="31" t="s">
        <v>266</v>
      </c>
      <c r="HU8" s="31" t="s">
        <v>267</v>
      </c>
      <c r="HV8" s="31" t="s">
        <v>268</v>
      </c>
      <c r="HW8" s="31" t="s">
        <v>269</v>
      </c>
      <c r="HX8" s="31" t="s">
        <v>270</v>
      </c>
    </row>
    <row r="9" spans="1:232" ht="27.75" customHeight="1">
      <c r="B9" s="31" t="s">
        <v>271</v>
      </c>
      <c r="C9" s="31" t="s">
        <v>272</v>
      </c>
      <c r="D9" s="31" t="s">
        <v>273</v>
      </c>
      <c r="E9" s="31" t="s">
        <v>274</v>
      </c>
      <c r="F9" s="31" t="s">
        <v>275</v>
      </c>
      <c r="G9" s="31" t="s">
        <v>276</v>
      </c>
      <c r="H9" s="31" t="s">
        <v>277</v>
      </c>
      <c r="I9" s="31" t="s">
        <v>278</v>
      </c>
      <c r="J9" s="31" t="s">
        <v>279</v>
      </c>
      <c r="K9" s="31" t="s">
        <v>280</v>
      </c>
      <c r="L9" s="31" t="s">
        <v>281</v>
      </c>
      <c r="M9" s="31" t="s">
        <v>282</v>
      </c>
      <c r="N9" s="31" t="s">
        <v>283</v>
      </c>
      <c r="O9" s="31" t="s">
        <v>284</v>
      </c>
      <c r="P9" s="31" t="s">
        <v>285</v>
      </c>
      <c r="Q9" s="31" t="s">
        <v>286</v>
      </c>
      <c r="R9" s="31" t="s">
        <v>287</v>
      </c>
      <c r="S9" s="31" t="s">
        <v>288</v>
      </c>
      <c r="T9" s="31" t="s">
        <v>289</v>
      </c>
      <c r="U9" s="31" t="s">
        <v>290</v>
      </c>
      <c r="V9" s="31" t="s">
        <v>291</v>
      </c>
      <c r="W9" s="31" t="s">
        <v>292</v>
      </c>
      <c r="X9" s="31" t="s">
        <v>293</v>
      </c>
      <c r="Y9" s="31" t="s">
        <v>294</v>
      </c>
      <c r="Z9" s="31" t="s">
        <v>295</v>
      </c>
      <c r="AA9" s="31" t="s">
        <v>296</v>
      </c>
      <c r="AB9" s="31" t="s">
        <v>297</v>
      </c>
      <c r="AC9" s="31" t="s">
        <v>298</v>
      </c>
      <c r="AD9" s="31" t="s">
        <v>299</v>
      </c>
      <c r="AE9" s="31" t="s">
        <v>300</v>
      </c>
      <c r="AF9" s="31" t="s">
        <v>301</v>
      </c>
      <c r="AG9" s="31" t="s">
        <v>302</v>
      </c>
      <c r="AH9" s="31" t="s">
        <v>303</v>
      </c>
      <c r="AI9" s="31" t="s">
        <v>304</v>
      </c>
      <c r="AJ9" s="31" t="s">
        <v>305</v>
      </c>
      <c r="AK9" s="31" t="s">
        <v>306</v>
      </c>
      <c r="AL9" s="31" t="s">
        <v>307</v>
      </c>
      <c r="AM9" s="31" t="s">
        <v>308</v>
      </c>
      <c r="AN9" s="31" t="s">
        <v>309</v>
      </c>
      <c r="AO9" s="31" t="s">
        <v>310</v>
      </c>
      <c r="AP9" s="31" t="s">
        <v>311</v>
      </c>
      <c r="AQ9" s="31" t="s">
        <v>312</v>
      </c>
      <c r="AR9" s="31" t="s">
        <v>313</v>
      </c>
      <c r="AS9" s="31" t="s">
        <v>314</v>
      </c>
      <c r="AT9" s="31" t="s">
        <v>315</v>
      </c>
      <c r="AU9" s="31" t="s">
        <v>316</v>
      </c>
      <c r="AV9" s="31" t="s">
        <v>317</v>
      </c>
      <c r="AW9" s="31" t="s">
        <v>318</v>
      </c>
      <c r="AX9" s="31" t="s">
        <v>319</v>
      </c>
      <c r="AY9" s="31" t="s">
        <v>320</v>
      </c>
      <c r="AZ9" s="31" t="s">
        <v>321</v>
      </c>
      <c r="BA9" s="31" t="s">
        <v>322</v>
      </c>
      <c r="BB9" s="31" t="s">
        <v>323</v>
      </c>
      <c r="BC9" s="31" t="s">
        <v>324</v>
      </c>
      <c r="BD9" s="31" t="s">
        <v>325</v>
      </c>
      <c r="BE9" s="31" t="s">
        <v>326</v>
      </c>
      <c r="BF9" s="31" t="s">
        <v>327</v>
      </c>
      <c r="BG9" s="31" t="s">
        <v>328</v>
      </c>
      <c r="BH9" s="31" t="s">
        <v>329</v>
      </c>
      <c r="BI9" s="31" t="s">
        <v>330</v>
      </c>
      <c r="BJ9" s="31" t="s">
        <v>331</v>
      </c>
      <c r="BK9" s="31" t="s">
        <v>332</v>
      </c>
      <c r="BL9" s="31" t="s">
        <v>333</v>
      </c>
      <c r="BM9" s="31" t="s">
        <v>334</v>
      </c>
      <c r="BN9" s="31" t="s">
        <v>335</v>
      </c>
      <c r="BO9" s="31" t="s">
        <v>336</v>
      </c>
      <c r="BP9" s="31" t="s">
        <v>337</v>
      </c>
      <c r="BQ9" s="31" t="s">
        <v>338</v>
      </c>
      <c r="BR9" s="31" t="s">
        <v>339</v>
      </c>
      <c r="BS9" s="31" t="s">
        <v>340</v>
      </c>
      <c r="BT9" s="31" t="s">
        <v>341</v>
      </c>
      <c r="BU9" s="31" t="s">
        <v>342</v>
      </c>
      <c r="BV9" s="31" t="s">
        <v>343</v>
      </c>
      <c r="BW9" s="31" t="s">
        <v>344</v>
      </c>
      <c r="BX9" s="31" t="s">
        <v>345</v>
      </c>
      <c r="BY9" s="31" t="s">
        <v>346</v>
      </c>
      <c r="BZ9" s="31" t="s">
        <v>347</v>
      </c>
      <c r="CA9" s="31" t="s">
        <v>348</v>
      </c>
      <c r="CB9" s="31" t="s">
        <v>349</v>
      </c>
      <c r="CC9" s="31" t="s">
        <v>350</v>
      </c>
      <c r="CD9" s="31" t="s">
        <v>351</v>
      </c>
      <c r="CE9" s="31" t="s">
        <v>352</v>
      </c>
      <c r="CF9" s="31" t="s">
        <v>353</v>
      </c>
      <c r="CG9" s="31" t="s">
        <v>354</v>
      </c>
      <c r="CH9" s="31" t="s">
        <v>355</v>
      </c>
      <c r="CI9" s="31" t="s">
        <v>356</v>
      </c>
      <c r="CJ9" s="31" t="s">
        <v>357</v>
      </c>
      <c r="CK9" s="31" t="s">
        <v>358</v>
      </c>
      <c r="CL9" s="31" t="s">
        <v>359</v>
      </c>
      <c r="CM9" s="31" t="s">
        <v>360</v>
      </c>
      <c r="CN9" s="31" t="s">
        <v>361</v>
      </c>
      <c r="CO9" s="31" t="s">
        <v>362</v>
      </c>
      <c r="CP9" s="31" t="s">
        <v>363</v>
      </c>
      <c r="CQ9" s="31" t="s">
        <v>364</v>
      </c>
      <c r="CR9" s="31" t="s">
        <v>365</v>
      </c>
      <c r="CS9" s="31" t="s">
        <v>366</v>
      </c>
      <c r="CT9" s="31" t="s">
        <v>367</v>
      </c>
      <c r="CU9" s="31" t="s">
        <v>368</v>
      </c>
      <c r="CV9" s="31" t="s">
        <v>369</v>
      </c>
      <c r="CW9" s="31" t="s">
        <v>370</v>
      </c>
      <c r="CX9" s="31" t="s">
        <v>371</v>
      </c>
      <c r="CY9" s="31" t="s">
        <v>372</v>
      </c>
      <c r="CZ9" s="31" t="s">
        <v>373</v>
      </c>
      <c r="DA9" s="31" t="s">
        <v>374</v>
      </c>
      <c r="DB9" s="31" t="s">
        <v>375</v>
      </c>
      <c r="DC9" s="31" t="s">
        <v>376</v>
      </c>
      <c r="DD9" s="31" t="s">
        <v>377</v>
      </c>
      <c r="DE9" s="31" t="s">
        <v>378</v>
      </c>
      <c r="DF9" s="31" t="s">
        <v>379</v>
      </c>
      <c r="DG9" s="31" t="s">
        <v>380</v>
      </c>
      <c r="DH9" s="31" t="s">
        <v>381</v>
      </c>
      <c r="DI9" s="31" t="s">
        <v>382</v>
      </c>
      <c r="DJ9" s="31" t="s">
        <v>383</v>
      </c>
      <c r="DK9" s="31" t="s">
        <v>384</v>
      </c>
      <c r="DL9" s="31" t="s">
        <v>385</v>
      </c>
      <c r="DM9" s="31" t="s">
        <v>386</v>
      </c>
      <c r="DN9" s="31" t="s">
        <v>387</v>
      </c>
      <c r="DO9" s="31" t="s">
        <v>388</v>
      </c>
      <c r="DP9" s="31" t="s">
        <v>389</v>
      </c>
      <c r="DQ9" s="31" t="s">
        <v>390</v>
      </c>
      <c r="DR9" s="31" t="s">
        <v>391</v>
      </c>
      <c r="DS9" s="31" t="s">
        <v>392</v>
      </c>
      <c r="DT9" s="31" t="s">
        <v>393</v>
      </c>
      <c r="DU9" s="31" t="s">
        <v>394</v>
      </c>
      <c r="DV9" s="31" t="s">
        <v>395</v>
      </c>
      <c r="DW9" s="31" t="s">
        <v>396</v>
      </c>
      <c r="DX9" s="31" t="s">
        <v>397</v>
      </c>
      <c r="DY9" s="31" t="s">
        <v>398</v>
      </c>
      <c r="DZ9" s="31" t="s">
        <v>399</v>
      </c>
      <c r="EA9" s="31" t="s">
        <v>400</v>
      </c>
      <c r="EB9" s="31" t="s">
        <v>401</v>
      </c>
      <c r="EC9" s="31" t="s">
        <v>402</v>
      </c>
      <c r="ED9" s="31" t="s">
        <v>403</v>
      </c>
      <c r="EE9" s="31" t="s">
        <v>404</v>
      </c>
      <c r="EF9" s="31" t="s">
        <v>405</v>
      </c>
      <c r="EG9" s="31" t="s">
        <v>406</v>
      </c>
      <c r="EH9" s="31" t="s">
        <v>407</v>
      </c>
      <c r="EI9" s="31" t="s">
        <v>408</v>
      </c>
      <c r="EJ9" s="31" t="s">
        <v>409</v>
      </c>
      <c r="EK9" s="31" t="s">
        <v>410</v>
      </c>
      <c r="EL9" s="31" t="s">
        <v>411</v>
      </c>
      <c r="EM9" s="31" t="s">
        <v>412</v>
      </c>
      <c r="EN9" s="31" t="s">
        <v>413</v>
      </c>
      <c r="EO9" s="31" t="s">
        <v>414</v>
      </c>
      <c r="EP9" s="31" t="s">
        <v>415</v>
      </c>
      <c r="EQ9" s="31" t="s">
        <v>416</v>
      </c>
      <c r="ER9" s="31" t="s">
        <v>417</v>
      </c>
      <c r="ES9" s="31" t="s">
        <v>418</v>
      </c>
      <c r="ET9" s="31" t="s">
        <v>419</v>
      </c>
      <c r="EU9" s="31" t="s">
        <v>420</v>
      </c>
      <c r="EV9" s="31" t="s">
        <v>421</v>
      </c>
      <c r="EW9" s="31" t="s">
        <v>422</v>
      </c>
      <c r="EX9" s="31" t="s">
        <v>423</v>
      </c>
      <c r="EY9" s="31" t="s">
        <v>424</v>
      </c>
      <c r="EZ9" s="31" t="s">
        <v>425</v>
      </c>
      <c r="FA9" s="31" t="s">
        <v>426</v>
      </c>
      <c r="FB9" s="31" t="s">
        <v>427</v>
      </c>
      <c r="FC9" s="31" t="s">
        <v>428</v>
      </c>
      <c r="FD9" s="31" t="s">
        <v>429</v>
      </c>
      <c r="FE9" s="31" t="s">
        <v>430</v>
      </c>
      <c r="FF9" s="31" t="s">
        <v>431</v>
      </c>
      <c r="FG9" s="31" t="s">
        <v>432</v>
      </c>
      <c r="FH9" s="31" t="s">
        <v>433</v>
      </c>
      <c r="FI9" s="31" t="s">
        <v>434</v>
      </c>
      <c r="FJ9" s="31" t="s">
        <v>435</v>
      </c>
      <c r="FK9" s="31" t="s">
        <v>436</v>
      </c>
      <c r="FL9" s="31" t="s">
        <v>437</v>
      </c>
      <c r="FM9" s="31" t="s">
        <v>438</v>
      </c>
      <c r="FN9" s="31" t="s">
        <v>439</v>
      </c>
      <c r="FO9" s="31" t="s">
        <v>440</v>
      </c>
      <c r="FP9" s="31" t="s">
        <v>441</v>
      </c>
      <c r="FQ9" s="31" t="s">
        <v>442</v>
      </c>
      <c r="FR9" s="31" t="s">
        <v>443</v>
      </c>
      <c r="FS9" s="31" t="s">
        <v>444</v>
      </c>
      <c r="FT9" s="31" t="s">
        <v>445</v>
      </c>
      <c r="FU9" s="31" t="s">
        <v>446</v>
      </c>
      <c r="FV9" s="31" t="s">
        <v>447</v>
      </c>
      <c r="FW9" s="31" t="s">
        <v>448</v>
      </c>
      <c r="FX9" s="31" t="s">
        <v>449</v>
      </c>
      <c r="FY9" s="31" t="s">
        <v>450</v>
      </c>
      <c r="FZ9" s="31" t="s">
        <v>451</v>
      </c>
      <c r="GA9" s="31" t="s">
        <v>452</v>
      </c>
      <c r="GB9" s="31" t="s">
        <v>453</v>
      </c>
      <c r="GC9" s="31" t="s">
        <v>454</v>
      </c>
      <c r="GD9" s="31" t="s">
        <v>455</v>
      </c>
      <c r="GE9" s="31" t="s">
        <v>456</v>
      </c>
      <c r="GF9" s="31" t="s">
        <v>457</v>
      </c>
      <c r="GG9" s="31" t="s">
        <v>458</v>
      </c>
      <c r="GH9" s="31" t="s">
        <v>459</v>
      </c>
      <c r="GI9" s="31" t="s">
        <v>460</v>
      </c>
      <c r="GJ9" s="31" t="s">
        <v>461</v>
      </c>
      <c r="GK9" s="31" t="s">
        <v>462</v>
      </c>
      <c r="GL9" s="31" t="s">
        <v>463</v>
      </c>
      <c r="GM9" s="31" t="s">
        <v>464</v>
      </c>
      <c r="GN9" s="31" t="s">
        <v>465</v>
      </c>
      <c r="GO9" s="31" t="s">
        <v>466</v>
      </c>
      <c r="GP9" s="31" t="s">
        <v>467</v>
      </c>
      <c r="GQ9" s="31" t="s">
        <v>468</v>
      </c>
      <c r="GR9" s="31" t="s">
        <v>469</v>
      </c>
      <c r="GS9" s="31" t="s">
        <v>470</v>
      </c>
      <c r="GT9" s="31" t="s">
        <v>471</v>
      </c>
      <c r="GU9" s="31" t="s">
        <v>472</v>
      </c>
      <c r="GV9" s="31" t="s">
        <v>473</v>
      </c>
      <c r="GW9" s="31" t="s">
        <v>474</v>
      </c>
      <c r="GX9" s="31" t="s">
        <v>475</v>
      </c>
      <c r="GY9" s="31" t="s">
        <v>476</v>
      </c>
      <c r="GZ9" s="31" t="s">
        <v>477</v>
      </c>
      <c r="HA9" s="31" t="s">
        <v>478</v>
      </c>
      <c r="HB9" s="31" t="s">
        <v>479</v>
      </c>
      <c r="HC9" s="31" t="s">
        <v>480</v>
      </c>
      <c r="HD9" s="31" t="s">
        <v>481</v>
      </c>
      <c r="HE9" s="31" t="s">
        <v>482</v>
      </c>
      <c r="HF9" s="31" t="s">
        <v>483</v>
      </c>
      <c r="HG9" s="31" t="s">
        <v>484</v>
      </c>
      <c r="HH9" s="31" t="s">
        <v>254</v>
      </c>
      <c r="HI9" s="31" t="s">
        <v>255</v>
      </c>
      <c r="HJ9" s="31" t="s">
        <v>256</v>
      </c>
      <c r="HK9" s="31" t="s">
        <v>257</v>
      </c>
      <c r="HL9" s="31" t="s">
        <v>258</v>
      </c>
      <c r="HM9" s="31" t="s">
        <v>259</v>
      </c>
      <c r="HN9" s="31" t="s">
        <v>260</v>
      </c>
      <c r="HO9" s="31" t="s">
        <v>261</v>
      </c>
      <c r="HP9" s="31" t="s">
        <v>262</v>
      </c>
      <c r="HQ9" s="31" t="s">
        <v>263</v>
      </c>
      <c r="HR9" s="31" t="s">
        <v>264</v>
      </c>
      <c r="HS9" s="31" t="s">
        <v>265</v>
      </c>
      <c r="HT9" s="31" t="s">
        <v>266</v>
      </c>
      <c r="HU9" s="31" t="s">
        <v>267</v>
      </c>
      <c r="HV9" s="31" t="s">
        <v>268</v>
      </c>
      <c r="HW9" s="31" t="s">
        <v>269</v>
      </c>
      <c r="HX9" s="31" t="s">
        <v>270</v>
      </c>
    </row>
    <row r="10" spans="1:232" ht="15.75" customHeight="1">
      <c r="A10" s="31">
        <v>1990</v>
      </c>
      <c r="C10" s="31">
        <v>-1.44274528501256E-2</v>
      </c>
      <c r="I10" s="31">
        <v>-0.91557111012829795</v>
      </c>
      <c r="J10" s="31">
        <v>0.739081700186351</v>
      </c>
      <c r="L10" s="31">
        <v>9.1103476079772499</v>
      </c>
      <c r="M10" s="31">
        <v>-7.2212006662366699</v>
      </c>
      <c r="N10" s="31">
        <v>5.8855430112702196</v>
      </c>
      <c r="P10" s="31">
        <v>0.66140886251720499</v>
      </c>
      <c r="Q10" s="31">
        <v>-5.5804628105380297E-2</v>
      </c>
      <c r="S10" s="31">
        <v>11.7366025382636</v>
      </c>
      <c r="T10" s="31">
        <v>0</v>
      </c>
      <c r="V10" s="31">
        <v>-0.129612047575212</v>
      </c>
      <c r="AA10" s="31">
        <v>0</v>
      </c>
      <c r="AB10" s="31">
        <v>-5.4652543311816997</v>
      </c>
      <c r="AD10" s="31">
        <v>0.32661214523402199</v>
      </c>
      <c r="AE10" s="31">
        <v>3.9318430078617999</v>
      </c>
      <c r="AF10" s="31">
        <v>-6.3222536249379305E-2</v>
      </c>
      <c r="AH10" s="31">
        <v>-0.18382612344983901</v>
      </c>
      <c r="AI10" s="31">
        <v>-10.688128056569299</v>
      </c>
      <c r="AM10" s="31">
        <v>0.14447934753095901</v>
      </c>
      <c r="AN10" s="31">
        <v>33.505345439693201</v>
      </c>
      <c r="AO10" s="31">
        <v>-0.88252170551712095</v>
      </c>
      <c r="AS10" s="31">
        <v>-0.53332171647212301</v>
      </c>
      <c r="AT10" s="31">
        <v>-0.26874503819962697</v>
      </c>
      <c r="AU10" s="31">
        <v>0.76347676852806301</v>
      </c>
      <c r="AX10" s="31">
        <v>-0.22118141266187299</v>
      </c>
      <c r="AY10" s="31">
        <v>3.4975715448465898</v>
      </c>
      <c r="BB10" s="31">
        <v>-1.9834071277278</v>
      </c>
      <c r="BE10" s="31">
        <v>0.74622143301135901</v>
      </c>
      <c r="BF10" s="31">
        <v>0.439767116206838</v>
      </c>
      <c r="BG10" s="31">
        <v>-1.72701924384867</v>
      </c>
      <c r="BH10" s="31">
        <v>-0.37771282414055202</v>
      </c>
      <c r="BK10" s="31">
        <v>1.5493501837708801</v>
      </c>
      <c r="BL10" s="31">
        <v>-8.35395065739797E-3</v>
      </c>
      <c r="BP10" s="31">
        <v>-8.6540128750474796</v>
      </c>
      <c r="BQ10" s="31">
        <v>-24.6902868848994</v>
      </c>
      <c r="BU10" s="31">
        <v>1.4081846944919201</v>
      </c>
      <c r="BV10" s="31">
        <v>-39.639930683439999</v>
      </c>
      <c r="BW10" s="31">
        <v>-0.27570584552038802</v>
      </c>
      <c r="BX10" s="31">
        <v>-3.1016579461834399</v>
      </c>
      <c r="CA10" s="31">
        <v>0.13128163799704901</v>
      </c>
      <c r="CB10" s="31">
        <v>-8.53081445599113E-2</v>
      </c>
      <c r="CF10" s="31">
        <v>0.18297575448034301</v>
      </c>
      <c r="CG10" s="31">
        <v>-9.4327834444122303</v>
      </c>
      <c r="CH10" s="31">
        <v>-4.1231236170023999</v>
      </c>
      <c r="CJ10" s="31">
        <v>-1.4645545558559501</v>
      </c>
      <c r="CK10" s="31">
        <v>2.1633342395981598</v>
      </c>
      <c r="CM10" s="31">
        <v>-1.2876806031913599</v>
      </c>
      <c r="CN10" s="31">
        <v>2.18323990328703</v>
      </c>
      <c r="CO10" s="31">
        <v>-5.1051451259301901</v>
      </c>
      <c r="CP10" s="31">
        <v>-33.031256151929398</v>
      </c>
      <c r="CQ10" s="31">
        <v>-0.43800207322844498</v>
      </c>
      <c r="CR10" s="31">
        <v>-56.658778589264799</v>
      </c>
      <c r="CS10" s="31">
        <v>-2.0707673576119401</v>
      </c>
      <c r="CT10" s="31">
        <v>5.3447954871445402</v>
      </c>
      <c r="CU10" s="31">
        <v>-0.281957841804164</v>
      </c>
      <c r="CX10" s="31">
        <v>0.65183024312371696</v>
      </c>
      <c r="CY10" s="31">
        <v>-0.58461757378563695</v>
      </c>
      <c r="CZ10" s="31">
        <v>-9.1531270671479203E-2</v>
      </c>
      <c r="DA10" s="31">
        <v>-0.352964276328815</v>
      </c>
      <c r="DG10" s="31">
        <v>-1.57948211877492</v>
      </c>
      <c r="DH10" s="31">
        <v>0</v>
      </c>
      <c r="DK10" s="31">
        <v>-5.6111717078086203E-2</v>
      </c>
      <c r="DL10" s="31">
        <v>1.15131006420081E-2</v>
      </c>
      <c r="DM10" s="31">
        <v>-4.8954039116368397</v>
      </c>
      <c r="DP10" s="31">
        <v>-0.22795442251137199</v>
      </c>
      <c r="DS10" s="31">
        <v>-0.13670196108482699</v>
      </c>
      <c r="DT10" s="31">
        <v>-2.3801991127569702</v>
      </c>
      <c r="DU10" s="31">
        <v>0.23885247563196199</v>
      </c>
      <c r="DX10" s="31">
        <v>-1.9950449522460401</v>
      </c>
      <c r="DY10" s="31">
        <v>-0.16221296624818499</v>
      </c>
      <c r="EA10" s="31">
        <v>0</v>
      </c>
      <c r="EC10" s="31">
        <v>-0.114597956859331</v>
      </c>
      <c r="ED10" s="31">
        <v>-3.1475655097413502</v>
      </c>
      <c r="EF10" s="31">
        <v>-0.456130356421797</v>
      </c>
      <c r="EG10" s="31">
        <v>-8.17513051592859E-2</v>
      </c>
      <c r="EI10" s="31">
        <v>0.52096160917608403</v>
      </c>
      <c r="EM10" s="31">
        <v>-0.28746809134511198</v>
      </c>
      <c r="EN10" s="31">
        <v>-0.36702445158118702</v>
      </c>
      <c r="EP10" s="31">
        <v>-3.3995746974006799E-2</v>
      </c>
      <c r="ER10" s="31">
        <v>-0.41069959024228703</v>
      </c>
      <c r="ES10" s="31">
        <v>-0.48814107340074703</v>
      </c>
      <c r="ET10" s="31">
        <v>-2.7439228270639702</v>
      </c>
      <c r="EU10" s="31">
        <v>0.454974986197968</v>
      </c>
      <c r="EV10" s="31">
        <v>14.1543291458286</v>
      </c>
      <c r="EW10" s="31">
        <v>-2.0408724447136901</v>
      </c>
      <c r="EX10" s="31">
        <v>0.42156977784356697</v>
      </c>
      <c r="EY10" s="31">
        <v>-0.18396569874139901</v>
      </c>
      <c r="EZ10" s="31">
        <v>-21.9635545751857</v>
      </c>
      <c r="FD10" s="31">
        <v>4.3056058070844196</v>
      </c>
      <c r="FE10" s="31">
        <v>134.619887894492</v>
      </c>
      <c r="FF10" s="31">
        <v>-2.8686173550377801E-2</v>
      </c>
      <c r="FL10" s="31">
        <v>2.40063349933282</v>
      </c>
      <c r="FM10" s="31">
        <v>-9.5862106064258407E-2</v>
      </c>
      <c r="FQ10" s="31">
        <v>-4.9713325957135099</v>
      </c>
      <c r="FR10" s="31">
        <v>-2.5797321185937001</v>
      </c>
      <c r="FS10" s="31">
        <v>-1.7474142354628199</v>
      </c>
      <c r="FV10" s="31">
        <v>0</v>
      </c>
      <c r="FW10" s="31">
        <v>-11.338937213682099</v>
      </c>
      <c r="FX10" s="31">
        <v>0.151667790451713</v>
      </c>
      <c r="GD10" s="31">
        <v>-14.9434549365747</v>
      </c>
      <c r="GE10" s="31">
        <v>-11.6288273192375</v>
      </c>
      <c r="GG10" s="31">
        <v>11.643634750055201</v>
      </c>
      <c r="GH10" s="31">
        <v>1.8396696150948899</v>
      </c>
      <c r="GI10" s="31">
        <v>-10.4408639884489</v>
      </c>
      <c r="GK10" s="31">
        <v>1.37972636124066E-2</v>
      </c>
      <c r="GM10" s="31">
        <v>1.7593672527455499</v>
      </c>
      <c r="GN10" s="31">
        <v>0.470736460190469</v>
      </c>
      <c r="GO10" s="31">
        <v>-15.0281462407238</v>
      </c>
      <c r="GS10" s="31">
        <v>-0.15070056506017601</v>
      </c>
      <c r="GT10" s="31">
        <v>52.014133988405597</v>
      </c>
      <c r="GU10" s="31">
        <v>-0.86844605794464202</v>
      </c>
      <c r="GV10" s="31">
        <v>-17.484050126573202</v>
      </c>
      <c r="GW10" s="31">
        <v>-0.21237578198302901</v>
      </c>
      <c r="GX10" s="31">
        <v>21.948931503151901</v>
      </c>
      <c r="GY10" s="31">
        <v>-0.22660552840388701</v>
      </c>
      <c r="HB10" s="31">
        <v>9.4614809002637106</v>
      </c>
      <c r="HC10" s="31">
        <v>-0.540131210962709</v>
      </c>
      <c r="HF10" s="31">
        <v>0.22592222153188199</v>
      </c>
      <c r="HG10" s="31">
        <v>0.72684284525447995</v>
      </c>
      <c r="HH10" s="31">
        <v>-12.483416405649001</v>
      </c>
      <c r="HI10" s="31">
        <v>-3.17651986132699</v>
      </c>
      <c r="HJ10" s="31">
        <v>-250.51848318398299</v>
      </c>
      <c r="HK10" s="31">
        <v>234.858546917007</v>
      </c>
      <c r="HL10" s="31">
        <v>-133.709938786783</v>
      </c>
      <c r="HM10" s="31">
        <v>-3.8918130700637898</v>
      </c>
      <c r="HN10" s="31">
        <v>-51.2620063541452</v>
      </c>
      <c r="HO10" s="31">
        <v>1.35506241225989</v>
      </c>
      <c r="HP10" s="31">
        <v>35.533380735717898</v>
      </c>
      <c r="HQ10" s="31">
        <v>-17.0412905874514</v>
      </c>
      <c r="HR10" s="31">
        <v>8.8806043338256995</v>
      </c>
      <c r="HS10" s="31">
        <v>8.6542172515554494</v>
      </c>
      <c r="HT10" s="31">
        <v>2.1119090113254302</v>
      </c>
      <c r="HU10" s="31">
        <v>0</v>
      </c>
      <c r="HV10" s="31">
        <v>0</v>
      </c>
      <c r="HW10" s="31">
        <v>0</v>
      </c>
      <c r="HX10" s="31">
        <v>0</v>
      </c>
    </row>
    <row r="11" spans="1:232" ht="15.75" customHeight="1">
      <c r="A11" s="31">
        <v>1991</v>
      </c>
      <c r="C11" s="31">
        <v>-8.8934683996634498E-2</v>
      </c>
      <c r="I11" s="31">
        <v>-1.7115777740164</v>
      </c>
      <c r="J11" s="31">
        <v>0.69175741810125102</v>
      </c>
      <c r="L11" s="31">
        <v>9.2826148309878391</v>
      </c>
      <c r="M11" s="31">
        <v>-6.7250399206479798</v>
      </c>
      <c r="N11" s="31">
        <v>7.2863167839442298</v>
      </c>
      <c r="P11" s="31">
        <v>0.48023466818339999</v>
      </c>
      <c r="Q11" s="31">
        <v>-7.7715167041869703E-4</v>
      </c>
      <c r="S11" s="31">
        <v>9.5818011997441594</v>
      </c>
      <c r="T11" s="31">
        <v>0</v>
      </c>
      <c r="V11" s="31">
        <v>-0.13250839734632</v>
      </c>
      <c r="AA11" s="31">
        <v>0</v>
      </c>
      <c r="AB11" s="31">
        <v>-4.4300503877474098</v>
      </c>
      <c r="AD11" s="31">
        <v>0.57288391684061202</v>
      </c>
      <c r="AE11" s="31">
        <v>4.4099364541944501</v>
      </c>
      <c r="AF11" s="31">
        <v>-6.4900125350538906E-2</v>
      </c>
      <c r="AH11" s="31">
        <v>-0.19288107231690499</v>
      </c>
      <c r="AI11" s="31">
        <v>-12.894010298163099</v>
      </c>
      <c r="AM11" s="31">
        <v>-0.13731420280360901</v>
      </c>
      <c r="AN11" s="31">
        <v>44.002950646591302</v>
      </c>
      <c r="AO11" s="31">
        <v>-0.69970036356028897</v>
      </c>
      <c r="AS11" s="31">
        <v>-0.48470125161915301</v>
      </c>
      <c r="AT11" s="31">
        <v>-0.29410419028679602</v>
      </c>
      <c r="AU11" s="31">
        <v>0.57741092011899597</v>
      </c>
      <c r="AX11" s="31">
        <v>-0.122966198161088</v>
      </c>
      <c r="AY11" s="31">
        <v>4.2911847030293604</v>
      </c>
      <c r="BB11" s="31">
        <v>-0.38214712137923401</v>
      </c>
      <c r="BE11" s="31">
        <v>0.762169483459053</v>
      </c>
      <c r="BF11" s="31">
        <v>0.45107762566008303</v>
      </c>
      <c r="BG11" s="31">
        <v>-0.136969177436399</v>
      </c>
      <c r="BH11" s="31">
        <v>-0.36355389502115498</v>
      </c>
      <c r="BK11" s="31">
        <v>1.20127235206292</v>
      </c>
      <c r="BL11" s="31">
        <v>-1.24109980537346E-2</v>
      </c>
      <c r="BP11" s="31">
        <v>-7.0450139189215202</v>
      </c>
      <c r="BQ11" s="31">
        <v>-22.056261259622399</v>
      </c>
      <c r="BU11" s="31">
        <v>1.0393902652603</v>
      </c>
      <c r="BV11" s="31">
        <v>-35.944289473247103</v>
      </c>
      <c r="BW11" s="31">
        <v>-0.28301189600881799</v>
      </c>
      <c r="BX11" s="31">
        <v>-2.8059896135642299</v>
      </c>
      <c r="CA11" s="31">
        <v>0.135563721602589</v>
      </c>
      <c r="CB11" s="31">
        <v>-8.0074696693880607E-2</v>
      </c>
      <c r="CF11" s="31">
        <v>0.17615092456957299</v>
      </c>
      <c r="CG11" s="31">
        <v>-10.0484452197212</v>
      </c>
      <c r="CH11" s="31">
        <v>-3.1088839407085498</v>
      </c>
      <c r="CJ11" s="31">
        <v>3.1331351804606098</v>
      </c>
      <c r="CK11" s="31">
        <v>3.8686405846193099</v>
      </c>
      <c r="CM11" s="31">
        <v>-1.2444187619404301</v>
      </c>
      <c r="CN11" s="31">
        <v>2.4851255237203</v>
      </c>
      <c r="CO11" s="31">
        <v>-5.0638717319372804</v>
      </c>
      <c r="CP11" s="31">
        <v>-32.995003397911802</v>
      </c>
      <c r="CQ11" s="31">
        <v>-0.26242005379618</v>
      </c>
      <c r="CR11" s="31">
        <v>-59.1272994132676</v>
      </c>
      <c r="CS11" s="31">
        <v>-1.5128204460811401</v>
      </c>
      <c r="CT11" s="31">
        <v>20.684409928482999</v>
      </c>
      <c r="CU11" s="31">
        <v>-0.34133775534351901</v>
      </c>
      <c r="CX11" s="31">
        <v>-1.2759671721400601</v>
      </c>
      <c r="CY11" s="31">
        <v>-1.86466504506774</v>
      </c>
      <c r="CZ11" s="31">
        <v>-9.9749906591207499E-2</v>
      </c>
      <c r="DA11" s="31">
        <v>-0.42415521421373598</v>
      </c>
      <c r="DG11" s="31">
        <v>-2.2390869452972901</v>
      </c>
      <c r="DH11" s="31">
        <v>0</v>
      </c>
      <c r="DK11" s="31">
        <v>-5.62786350530287E-2</v>
      </c>
      <c r="DL11" s="31">
        <v>1.18429372842664E-2</v>
      </c>
      <c r="DM11" s="31">
        <v>-3.6417258409709299</v>
      </c>
      <c r="DP11" s="31">
        <v>-0.23263269169780601</v>
      </c>
      <c r="DS11" s="31">
        <v>-0.13999206196806799</v>
      </c>
      <c r="DT11" s="31">
        <v>-3.60825456064177</v>
      </c>
      <c r="DU11" s="31">
        <v>0.881249589783901</v>
      </c>
      <c r="DX11" s="31">
        <v>-1.6668711070198099</v>
      </c>
      <c r="DY11" s="31">
        <v>-0.151463072726541</v>
      </c>
      <c r="EA11" s="31">
        <v>0</v>
      </c>
      <c r="EC11" s="31">
        <v>-0.12793754426783099</v>
      </c>
      <c r="ED11" s="31">
        <v>-0.82068663834223099</v>
      </c>
      <c r="EF11" s="31">
        <v>-0.30714652479092502</v>
      </c>
      <c r="EG11" s="31">
        <v>-9.9637013595398893E-2</v>
      </c>
      <c r="EI11" s="31">
        <v>0.83771187951019299</v>
      </c>
      <c r="EM11" s="31">
        <v>-0.404070525720931</v>
      </c>
      <c r="EN11" s="31">
        <v>-0.22751867461370201</v>
      </c>
      <c r="EP11" s="31">
        <v>7.3610421406552898E-2</v>
      </c>
      <c r="ER11" s="31">
        <v>-0.43917921833456203</v>
      </c>
      <c r="ES11" s="31">
        <v>-0.67662513497357102</v>
      </c>
      <c r="ET11" s="31">
        <v>-2.7509200162264098</v>
      </c>
      <c r="EU11" s="31">
        <v>0.43726303837550701</v>
      </c>
      <c r="EV11" s="31">
        <v>8.8770612549815695</v>
      </c>
      <c r="EW11" s="31">
        <v>-2.1432834842503801</v>
      </c>
      <c r="EX11" s="31">
        <v>0.66956177220580004</v>
      </c>
      <c r="EY11" s="31">
        <v>-0.184782248779498</v>
      </c>
      <c r="EZ11" s="31">
        <v>-21.3517843201559</v>
      </c>
      <c r="FD11" s="31">
        <v>3.6928137039067002</v>
      </c>
      <c r="FE11" s="31">
        <v>95.385923850575594</v>
      </c>
      <c r="FF11" s="31">
        <v>-2.9392405687302701E-2</v>
      </c>
      <c r="FL11" s="31">
        <v>5.1370346418426696</v>
      </c>
      <c r="FM11" s="31">
        <v>-9.7116160601989701E-2</v>
      </c>
      <c r="FQ11" s="31">
        <v>-5.0771366851044801</v>
      </c>
      <c r="FR11" s="31">
        <v>-0.86051477986488201</v>
      </c>
      <c r="FS11" s="31">
        <v>-1.6662274403772599</v>
      </c>
      <c r="FV11" s="31">
        <v>0</v>
      </c>
      <c r="FW11" s="31">
        <v>-10.450673151763599</v>
      </c>
      <c r="FX11" s="31">
        <v>0.14680937565465901</v>
      </c>
      <c r="GD11" s="31">
        <v>-13.159549776805299</v>
      </c>
      <c r="GE11" s="31">
        <v>-11.2351042806051</v>
      </c>
      <c r="GG11" s="31">
        <v>12.671723565549399</v>
      </c>
      <c r="GH11" s="31">
        <v>1.5449397102409299</v>
      </c>
      <c r="GI11" s="31">
        <v>-8.4693810832307594</v>
      </c>
      <c r="GK11" s="31">
        <v>1.50260335888753E-2</v>
      </c>
      <c r="GM11" s="31">
        <v>1.5646730683093499</v>
      </c>
      <c r="GN11" s="31">
        <v>0.83565627232668105</v>
      </c>
      <c r="GO11" s="31">
        <v>-13.5462843956977</v>
      </c>
      <c r="GS11" s="31">
        <v>-0.15110440065732</v>
      </c>
      <c r="GT11" s="31">
        <v>45.385331742265699</v>
      </c>
      <c r="GU11" s="31">
        <v>-0.969173645318396</v>
      </c>
      <c r="GV11" s="31">
        <v>-18.455553005956698</v>
      </c>
      <c r="GW11" s="31">
        <v>-0.23204146919117999</v>
      </c>
      <c r="GX11" s="31">
        <v>27.847382913642399</v>
      </c>
      <c r="GY11" s="31">
        <v>-0.228705109859839</v>
      </c>
      <c r="HB11" s="31">
        <v>6.7000442343547997</v>
      </c>
      <c r="HC11" s="31">
        <v>-0.48861748377539599</v>
      </c>
      <c r="HF11" s="31">
        <v>0.14485056732083701</v>
      </c>
      <c r="HG11" s="31">
        <v>0.75685149345756098</v>
      </c>
      <c r="HH11" s="31">
        <v>-45.139405635875796</v>
      </c>
      <c r="HI11" s="31">
        <v>33.026117173813802</v>
      </c>
      <c r="HJ11" s="31">
        <v>-235.63508935866199</v>
      </c>
      <c r="HK11" s="31">
        <v>223.52180089660101</v>
      </c>
      <c r="HL11" s="31">
        <v>-121.377144340423</v>
      </c>
      <c r="HM11" s="31">
        <v>-1.45241961471633</v>
      </c>
      <c r="HN11" s="31">
        <v>-16.9446324914508</v>
      </c>
      <c r="HO11" s="31">
        <v>1.50185540531524</v>
      </c>
      <c r="HP11" s="31">
        <v>-0.80367951839576801</v>
      </c>
      <c r="HQ11" s="31">
        <v>-14.0002313109434</v>
      </c>
      <c r="HR11" s="31">
        <v>11.345118054837499</v>
      </c>
      <c r="HS11" s="31">
        <v>8.9754683061969107</v>
      </c>
      <c r="HT11" s="31">
        <v>-0.73476729290529097</v>
      </c>
      <c r="HU11" s="31">
        <v>0</v>
      </c>
      <c r="HV11" s="31">
        <v>0</v>
      </c>
      <c r="HW11" s="31">
        <v>0</v>
      </c>
      <c r="HX11" s="31">
        <v>0</v>
      </c>
    </row>
    <row r="12" spans="1:232" ht="15.75" customHeight="1">
      <c r="A12" s="31">
        <v>1992</v>
      </c>
      <c r="C12" s="31">
        <v>-0.11130316907538999</v>
      </c>
      <c r="I12" s="31">
        <v>-2.6989401563595998</v>
      </c>
      <c r="J12" s="31">
        <v>0.52310184403992399</v>
      </c>
      <c r="L12" s="31">
        <v>9.9256016948823707</v>
      </c>
      <c r="M12" s="31">
        <v>-9.1591001174995199</v>
      </c>
      <c r="N12" s="31">
        <v>10.969620377537099</v>
      </c>
      <c r="P12" s="31">
        <v>0.37414415814714003</v>
      </c>
      <c r="Q12" s="31">
        <v>-0.13580360755853901</v>
      </c>
      <c r="S12" s="31">
        <v>12.7134926092182</v>
      </c>
      <c r="T12" s="31">
        <v>0</v>
      </c>
      <c r="V12" s="31">
        <v>-0.13029998216510399</v>
      </c>
      <c r="AA12" s="31">
        <v>0</v>
      </c>
      <c r="AB12" s="31">
        <v>-3.74400592088453</v>
      </c>
      <c r="AD12" s="31">
        <v>0.43162895564131099</v>
      </c>
      <c r="AE12" s="31">
        <v>3.92739429500031</v>
      </c>
      <c r="AF12" s="31">
        <v>-6.6993688416485495E-2</v>
      </c>
      <c r="AH12" s="31">
        <v>-0.206044827620705</v>
      </c>
      <c r="AI12" s="31">
        <v>-13.7919712215164</v>
      </c>
      <c r="AM12" s="31">
        <v>-0.52083998206710003</v>
      </c>
      <c r="AN12" s="31">
        <v>19.952594661511601</v>
      </c>
      <c r="AO12" s="31">
        <v>-1.4255654161800499</v>
      </c>
      <c r="AS12" s="31">
        <v>-0.515651463916593</v>
      </c>
      <c r="AT12" s="31">
        <v>-0.49296451049741302</v>
      </c>
      <c r="AU12" s="31">
        <v>-0.35114459954830402</v>
      </c>
      <c r="AX12" s="31">
        <v>-0.18765072418495901</v>
      </c>
      <c r="AY12" s="31">
        <v>-8.9454258776449094E-2</v>
      </c>
      <c r="BB12" s="31">
        <v>-2.5457799459278898</v>
      </c>
      <c r="BE12" s="31">
        <v>0.76459690771423505</v>
      </c>
      <c r="BF12" s="31">
        <v>0.99085427901768297</v>
      </c>
      <c r="BG12" s="31">
        <v>-1.8246059713233</v>
      </c>
      <c r="BH12" s="31">
        <v>-0.39898560814440898</v>
      </c>
      <c r="BK12" s="31">
        <v>0.35064048859901398</v>
      </c>
      <c r="BL12" s="31">
        <v>-2.4350525267315001E-2</v>
      </c>
      <c r="BP12" s="31">
        <v>-13.584510002449401</v>
      </c>
      <c r="BQ12" s="31">
        <v>-34.256766960125503</v>
      </c>
      <c r="BU12" s="31">
        <v>1.35440277718164</v>
      </c>
      <c r="BV12" s="31">
        <v>-72.787119528945695</v>
      </c>
      <c r="BW12" s="31">
        <v>-0.30248849035067898</v>
      </c>
      <c r="BX12" s="31">
        <v>-5.1076458673101301</v>
      </c>
      <c r="CA12" s="31">
        <v>2.6858643684270999E-2</v>
      </c>
      <c r="CB12" s="31">
        <v>-8.4207284469685298E-2</v>
      </c>
      <c r="CF12" s="31">
        <v>0.147711122842653</v>
      </c>
      <c r="CG12" s="31">
        <v>-10.626796162100201</v>
      </c>
      <c r="CH12" s="31">
        <v>-7.7005954927314599</v>
      </c>
      <c r="CJ12" s="31">
        <v>-0.38593356229867498</v>
      </c>
      <c r="CK12" s="31">
        <v>3.5027547706398798</v>
      </c>
      <c r="CM12" s="31">
        <v>-1.24374262623308</v>
      </c>
      <c r="CN12" s="31">
        <v>2.38755983003455</v>
      </c>
      <c r="CO12" s="31">
        <v>-5.7101601173103704</v>
      </c>
      <c r="CP12" s="31">
        <v>-49.201286085223202</v>
      </c>
      <c r="CQ12" s="31">
        <v>-0.15066195431639301</v>
      </c>
      <c r="CR12" s="31">
        <v>-88.588097734507599</v>
      </c>
      <c r="CS12" s="31">
        <v>-1.6343556746233701</v>
      </c>
      <c r="CT12" s="31">
        <v>41.274636719241599</v>
      </c>
      <c r="CU12" s="31">
        <v>-0.34797414719657699</v>
      </c>
      <c r="CX12" s="31">
        <v>-9.5636940805658099E-2</v>
      </c>
      <c r="CY12" s="31">
        <v>-4.8033676851340399</v>
      </c>
      <c r="CZ12" s="31">
        <v>-0.102906245768632</v>
      </c>
      <c r="DA12" s="31">
        <v>-0.92342458883469802</v>
      </c>
      <c r="DG12" s="31">
        <v>-8.5555063188494298</v>
      </c>
      <c r="DH12" s="31">
        <v>0</v>
      </c>
      <c r="DK12" s="31">
        <v>-6.7229989597279702E-2</v>
      </c>
      <c r="DL12" s="31">
        <v>8.98276223354969E-3</v>
      </c>
      <c r="DM12" s="31">
        <v>-4.3113857975944896</v>
      </c>
      <c r="DP12" s="31">
        <v>-0.26687234642546198</v>
      </c>
      <c r="DS12" s="31">
        <v>-0.15784320193197901</v>
      </c>
      <c r="DT12" s="31">
        <v>-5.0491811897437104</v>
      </c>
      <c r="DU12" s="31">
        <v>0.49216559730416098</v>
      </c>
      <c r="DX12" s="31">
        <v>-2.6064187191885502</v>
      </c>
      <c r="DY12" s="31">
        <v>-0.15715118520919899</v>
      </c>
      <c r="EA12" s="31">
        <v>0</v>
      </c>
      <c r="EC12" s="31">
        <v>-0.12604804025693001</v>
      </c>
      <c r="ED12" s="31">
        <v>-4.6231449540215799</v>
      </c>
      <c r="EF12" s="31">
        <v>-0.123097720391495</v>
      </c>
      <c r="EG12" s="31">
        <v>-0.14475035502669201</v>
      </c>
      <c r="EI12" s="31">
        <v>0.96793828057896703</v>
      </c>
      <c r="EM12" s="31">
        <v>-0.41088996984888898</v>
      </c>
      <c r="EN12" s="31">
        <v>-0.18578458672260101</v>
      </c>
      <c r="EP12" s="31">
        <v>0.22283062167855999</v>
      </c>
      <c r="ER12" s="31">
        <v>-0.45738032295879599</v>
      </c>
      <c r="ES12" s="31">
        <v>-0.75920456897722</v>
      </c>
      <c r="ET12" s="31">
        <v>-2.81601355017174</v>
      </c>
      <c r="EU12" s="31">
        <v>0.38838805286587402</v>
      </c>
      <c r="EV12" s="31">
        <v>4.4976223230216501</v>
      </c>
      <c r="EW12" s="31">
        <v>-2.7408371096315798</v>
      </c>
      <c r="EX12" s="31">
        <v>1.3419018178956901</v>
      </c>
      <c r="EY12" s="31">
        <v>-0.21793376080426299</v>
      </c>
      <c r="EZ12" s="31">
        <v>-32.840246085332502</v>
      </c>
      <c r="FD12" s="31">
        <v>4.7355440760921299</v>
      </c>
      <c r="FE12" s="31">
        <v>335.882978249627</v>
      </c>
      <c r="FF12" s="31">
        <v>-3.0937215776527999E-2</v>
      </c>
      <c r="FL12" s="31">
        <v>5.9300163371742798</v>
      </c>
      <c r="FM12" s="31">
        <v>-0.114472434018594</v>
      </c>
      <c r="FQ12" s="31">
        <v>-7.5254423669685702</v>
      </c>
      <c r="FR12" s="31">
        <v>-1.38466230113231</v>
      </c>
      <c r="FS12" s="31">
        <v>-2.2902758843263502</v>
      </c>
      <c r="FV12" s="31">
        <v>0</v>
      </c>
      <c r="FW12" s="31">
        <v>-14.8134878025774</v>
      </c>
      <c r="FX12" s="31">
        <v>0.22623003818941301</v>
      </c>
      <c r="GD12" s="31">
        <v>-15.6331137201927</v>
      </c>
      <c r="GE12" s="31">
        <v>-13.8596540208523</v>
      </c>
      <c r="GG12" s="31">
        <v>12.4612091895972</v>
      </c>
      <c r="GH12" s="31">
        <v>0.87987259652413097</v>
      </c>
      <c r="GI12" s="31">
        <v>-16.351504385065901</v>
      </c>
      <c r="GK12" s="31">
        <v>6.8305933540105399E-3</v>
      </c>
      <c r="GM12" s="31">
        <v>1.72118423517862</v>
      </c>
      <c r="GN12" s="31">
        <v>-0.17468939280578799</v>
      </c>
      <c r="GO12" s="31">
        <v>-20.829400572111801</v>
      </c>
      <c r="GS12" s="31">
        <v>-0.162224465678972</v>
      </c>
      <c r="GT12" s="31">
        <v>39.217450053746703</v>
      </c>
      <c r="GU12" s="31">
        <v>-1.2965637756318</v>
      </c>
      <c r="GV12" s="31">
        <v>-29.485032737532102</v>
      </c>
      <c r="GW12" s="31">
        <v>-0.23863929588231</v>
      </c>
      <c r="GX12" s="31">
        <v>-2.39317368472007</v>
      </c>
      <c r="GY12" s="31">
        <v>-0.254251011656558</v>
      </c>
      <c r="HB12" s="31">
        <v>4.8906171592728498</v>
      </c>
      <c r="HC12" s="31">
        <v>-0.46135128751800802</v>
      </c>
      <c r="HF12" s="31">
        <v>0.11442625628087399</v>
      </c>
      <c r="HG12" s="31">
        <v>0.89704863155684</v>
      </c>
      <c r="HH12" s="31">
        <v>3.3046058971121401</v>
      </c>
      <c r="HI12" s="31">
        <v>-8.7787038648039104</v>
      </c>
      <c r="HJ12" s="31">
        <v>-435.57851321668699</v>
      </c>
      <c r="HK12" s="31">
        <v>430.104415248995</v>
      </c>
      <c r="HL12" s="31">
        <v>-233.93492005223399</v>
      </c>
      <c r="HM12" s="31">
        <v>-5.2061977365757803</v>
      </c>
      <c r="HN12" s="31">
        <v>-77.398508397211103</v>
      </c>
      <c r="HO12" s="31">
        <v>1.6731321496942499</v>
      </c>
      <c r="HP12" s="31">
        <v>110.42301093289799</v>
      </c>
      <c r="HQ12" s="31">
        <v>-19.943384907080201</v>
      </c>
      <c r="HR12" s="31">
        <v>-21.234326095980201</v>
      </c>
      <c r="HS12" s="31">
        <v>9.8025039744908806</v>
      </c>
      <c r="HT12" s="31">
        <v>-3.5903278879274598</v>
      </c>
      <c r="HU12" s="31">
        <v>0</v>
      </c>
      <c r="HV12" s="31">
        <v>0</v>
      </c>
      <c r="HW12" s="31">
        <v>0</v>
      </c>
      <c r="HX12" s="31">
        <v>0</v>
      </c>
    </row>
    <row r="13" spans="1:232" ht="15.75" customHeight="1">
      <c r="A13" s="31">
        <v>1993</v>
      </c>
      <c r="C13" s="31">
        <v>-9.1925782851434198E-2</v>
      </c>
      <c r="I13" s="31">
        <v>-2.3414992374574402</v>
      </c>
      <c r="J13" s="31">
        <v>0.168818278804622</v>
      </c>
      <c r="L13" s="31">
        <v>10.918018253492001</v>
      </c>
      <c r="M13" s="31">
        <v>-7.6649690314743797</v>
      </c>
      <c r="N13" s="31">
        <v>6.22721044333937</v>
      </c>
      <c r="P13" s="31">
        <v>0.958287069606649</v>
      </c>
      <c r="Q13" s="31">
        <v>2.9726648336358099E-2</v>
      </c>
      <c r="S13" s="31">
        <v>10.9282626886593</v>
      </c>
      <c r="T13" s="31">
        <v>0</v>
      </c>
      <c r="V13" s="31">
        <v>-0.126577612765578</v>
      </c>
      <c r="AA13" s="31">
        <v>0</v>
      </c>
      <c r="AB13" s="31">
        <v>-3.1202492291823298</v>
      </c>
      <c r="AD13" s="31">
        <v>0.20169488387765599</v>
      </c>
      <c r="AE13" s="31">
        <v>3.3445285729863801</v>
      </c>
      <c r="AF13" s="31">
        <v>-6.6561121136356205E-2</v>
      </c>
      <c r="AH13" s="31">
        <v>-0.18649757706841899</v>
      </c>
      <c r="AI13" s="31">
        <v>-9.4545081259960106</v>
      </c>
      <c r="AM13" s="31">
        <v>-0.54866624791260898</v>
      </c>
      <c r="AN13" s="31">
        <v>28.4366337236223</v>
      </c>
      <c r="AO13" s="31">
        <v>-1.2935432819797199</v>
      </c>
      <c r="AS13" s="31">
        <v>-0.46818869249124401</v>
      </c>
      <c r="AT13" s="31">
        <v>-0.34907714212389601</v>
      </c>
      <c r="AU13" s="31">
        <v>-0.225881183388947</v>
      </c>
      <c r="AX13" s="31">
        <v>-6.1380183081915798E-2</v>
      </c>
      <c r="AY13" s="31">
        <v>2.2344472974223302</v>
      </c>
      <c r="BB13" s="31">
        <v>-1.48742215831136</v>
      </c>
      <c r="BE13" s="31">
        <v>0.82134787437049495</v>
      </c>
      <c r="BF13" s="31">
        <v>0.817254298528858</v>
      </c>
      <c r="BG13" s="31">
        <v>-0.18631793108688699</v>
      </c>
      <c r="BH13" s="31">
        <v>-0.33609838140383702</v>
      </c>
      <c r="BK13" s="31">
        <v>0.55480747647445805</v>
      </c>
      <c r="BL13" s="31">
        <v>-1.4833793625884301E-2</v>
      </c>
      <c r="BP13" s="31">
        <v>-8.7515758670017796</v>
      </c>
      <c r="BQ13" s="31">
        <v>-29.1106139112417</v>
      </c>
      <c r="BU13" s="31">
        <v>0.45736647548357301</v>
      </c>
      <c r="BV13" s="31">
        <v>-60.048462132097598</v>
      </c>
      <c r="BW13" s="31">
        <v>-0.29575543620292799</v>
      </c>
      <c r="BX13" s="31">
        <v>-3.8667878435851102</v>
      </c>
      <c r="CA13" s="31">
        <v>0.103273521846829</v>
      </c>
      <c r="CB13" s="31">
        <v>-7.6061399857669895E-2</v>
      </c>
      <c r="CF13" s="31">
        <v>0.189700815734963</v>
      </c>
      <c r="CG13" s="31">
        <v>-9.6718286331722592</v>
      </c>
      <c r="CH13" s="31">
        <v>-5.5347434558276003</v>
      </c>
      <c r="CJ13" s="31">
        <v>4.4203392807898796</v>
      </c>
      <c r="CK13" s="31">
        <v>5.4792251185881797</v>
      </c>
      <c r="CM13" s="31">
        <v>-0.98351083795270899</v>
      </c>
      <c r="CN13" s="31">
        <v>6.58353933336645</v>
      </c>
      <c r="CO13" s="31">
        <v>-5.0382718921095204</v>
      </c>
      <c r="CP13" s="31">
        <v>-34.975523249401</v>
      </c>
      <c r="CQ13" s="31">
        <v>-0.28112349368947698</v>
      </c>
      <c r="CR13" s="31">
        <v>-79.037672352636406</v>
      </c>
      <c r="CS13" s="31">
        <v>-1.52650145754022</v>
      </c>
      <c r="CT13" s="31">
        <v>20.778066408085799</v>
      </c>
      <c r="CU13" s="31">
        <v>-0.23857659744856</v>
      </c>
      <c r="CX13" s="31">
        <v>1.39701552227086</v>
      </c>
      <c r="CY13" s="31">
        <v>-2.7035440380257301</v>
      </c>
      <c r="CZ13" s="31">
        <v>-0.106074012894138</v>
      </c>
      <c r="DA13" s="31">
        <v>-0.56456507661181199</v>
      </c>
      <c r="DG13" s="31">
        <v>-4.1231272275507802</v>
      </c>
      <c r="DH13" s="31">
        <v>0</v>
      </c>
      <c r="DK13" s="31">
        <v>-7.6604391928496704E-2</v>
      </c>
      <c r="DL13" s="31">
        <v>4.6485005624542497E-3</v>
      </c>
      <c r="DM13" s="31">
        <v>-1.9828550445200399</v>
      </c>
      <c r="DP13" s="31">
        <v>-0.17627892861007199</v>
      </c>
      <c r="DS13" s="31">
        <v>-0.159725930194386</v>
      </c>
      <c r="DT13" s="31">
        <v>-5.5018861984851402</v>
      </c>
      <c r="DU13" s="31">
        <v>0.86019160492008095</v>
      </c>
      <c r="DX13" s="31">
        <v>-1.9332574918200001</v>
      </c>
      <c r="DY13" s="31">
        <v>-0.153703068013018</v>
      </c>
      <c r="EA13" s="31">
        <v>0</v>
      </c>
      <c r="EC13" s="31">
        <v>-0.12815353331863799</v>
      </c>
      <c r="ED13" s="31">
        <v>-2.9272049635847601</v>
      </c>
      <c r="EF13" s="31">
        <v>-0.23014672241604101</v>
      </c>
      <c r="EG13" s="31">
        <v>-0.1195230215419</v>
      </c>
      <c r="EI13" s="31">
        <v>0.58765304271933305</v>
      </c>
      <c r="EM13" s="31">
        <v>-0.48584127689464301</v>
      </c>
      <c r="EN13" s="31">
        <v>-0.19761472631149199</v>
      </c>
      <c r="EP13" s="31">
        <v>0.15104353494817599</v>
      </c>
      <c r="ER13" s="31">
        <v>-0.40621595818042799</v>
      </c>
      <c r="ES13" s="31">
        <v>-0.61351688582706998</v>
      </c>
      <c r="ET13" s="31">
        <v>-2.7498274910417999</v>
      </c>
      <c r="EU13" s="31">
        <v>0.396467233866442</v>
      </c>
      <c r="EV13" s="31">
        <v>7.4984177634176099</v>
      </c>
      <c r="EW13" s="31">
        <v>-2.6482690862146998</v>
      </c>
      <c r="EX13" s="31">
        <v>1.40947942942238</v>
      </c>
      <c r="EY13" s="31">
        <v>-0.22706326785804101</v>
      </c>
      <c r="EZ13" s="31">
        <v>-24.802662576891599</v>
      </c>
      <c r="FD13" s="31">
        <v>3.9026780833870101</v>
      </c>
      <c r="FE13" s="31">
        <v>210.51013248173899</v>
      </c>
      <c r="FF13" s="31">
        <v>-3.1362859443434699E-2</v>
      </c>
      <c r="FL13" s="31">
        <v>5.5344790703904003</v>
      </c>
      <c r="FM13" s="31">
        <v>-0.111875536142306</v>
      </c>
      <c r="FQ13" s="31">
        <v>-6.4940441773784201</v>
      </c>
      <c r="FR13" s="31">
        <v>-0.98624979579065397</v>
      </c>
      <c r="FS13" s="31">
        <v>-1.82134041140508</v>
      </c>
      <c r="FV13" s="31">
        <v>0</v>
      </c>
      <c r="FW13" s="31">
        <v>-10.7574663456751</v>
      </c>
      <c r="FX13" s="31">
        <v>0.226632382950124</v>
      </c>
      <c r="GD13" s="31">
        <v>-13.649333066058499</v>
      </c>
      <c r="GE13" s="31">
        <v>-12.127998332814</v>
      </c>
      <c r="GG13" s="31">
        <v>13.7188438003296</v>
      </c>
      <c r="GH13" s="31">
        <v>0.63834701077921496</v>
      </c>
      <c r="GI13" s="31">
        <v>-10.813381185049501</v>
      </c>
      <c r="GK13" s="31">
        <v>4.8007462799850601E-3</v>
      </c>
      <c r="GM13" s="31">
        <v>1.5738471950664601</v>
      </c>
      <c r="GN13" s="31">
        <v>0.44263952024634801</v>
      </c>
      <c r="GO13" s="31">
        <v>-14.5554070586868</v>
      </c>
      <c r="GS13" s="31">
        <v>-0.20326647525137501</v>
      </c>
      <c r="GT13" s="31">
        <v>35.606558949613799</v>
      </c>
      <c r="GU13" s="31">
        <v>-0.59871352593752303</v>
      </c>
      <c r="GV13" s="31">
        <v>-22.0434121098689</v>
      </c>
      <c r="GW13" s="31">
        <v>-0.22344095354570201</v>
      </c>
      <c r="GX13" s="31">
        <v>14.310858339880999</v>
      </c>
      <c r="GY13" s="31">
        <v>-0.31270705448390301</v>
      </c>
      <c r="HB13" s="31">
        <v>6.1558447635373099</v>
      </c>
      <c r="HC13" s="31">
        <v>-0.63028067930176301</v>
      </c>
      <c r="HF13" s="31">
        <v>0.10337703065027801</v>
      </c>
      <c r="HG13" s="31">
        <v>1.0588796378895999</v>
      </c>
      <c r="HH13" s="31">
        <v>-24.1403360684916</v>
      </c>
      <c r="HI13" s="31">
        <v>18.0465744181048</v>
      </c>
      <c r="HJ13" s="31">
        <v>-323.03755464275201</v>
      </c>
      <c r="HK13" s="31">
        <v>316.94379299236499</v>
      </c>
      <c r="HL13" s="31">
        <v>-172.82982556117801</v>
      </c>
      <c r="HM13" s="31">
        <v>-2.27206253009652</v>
      </c>
      <c r="HN13" s="31">
        <v>-57.861339967703401</v>
      </c>
      <c r="HO13" s="31">
        <v>1.63427935284046</v>
      </c>
      <c r="HP13" s="31">
        <v>49.9517923332998</v>
      </c>
      <c r="HQ13" s="31">
        <v>-6.3219347861119797</v>
      </c>
      <c r="HR13" s="31">
        <v>-0.64553598460020101</v>
      </c>
      <c r="HS13" s="31">
        <v>10.687871531076</v>
      </c>
      <c r="HT13" s="31">
        <v>-1.26683159909089</v>
      </c>
      <c r="HU13" s="31">
        <v>0</v>
      </c>
      <c r="HV13" s="31">
        <v>0</v>
      </c>
      <c r="HW13" s="31">
        <v>0</v>
      </c>
      <c r="HX13" s="31">
        <v>0</v>
      </c>
    </row>
    <row r="14" spans="1:232" ht="15.75" customHeight="1">
      <c r="A14" s="31">
        <v>1994</v>
      </c>
      <c r="C14" s="31">
        <v>-0.120508102981825</v>
      </c>
      <c r="I14" s="31">
        <v>-2.3404251575392001</v>
      </c>
      <c r="J14" s="31">
        <v>0.21863208655948399</v>
      </c>
      <c r="L14" s="31">
        <v>9.7344114359894398</v>
      </c>
      <c r="M14" s="31">
        <v>-7.4223715615713202</v>
      </c>
      <c r="N14" s="31">
        <v>5.8644775668192501</v>
      </c>
      <c r="P14" s="31">
        <v>0.69296912348411999</v>
      </c>
      <c r="Q14" s="31">
        <v>0.100886816103563</v>
      </c>
      <c r="S14" s="31">
        <v>9.6881885642213597</v>
      </c>
      <c r="T14" s="31">
        <v>0</v>
      </c>
      <c r="V14" s="31">
        <v>-0.15057450347742901</v>
      </c>
      <c r="AA14" s="31">
        <v>0</v>
      </c>
      <c r="AB14" s="31">
        <v>-4.0114454065078204</v>
      </c>
      <c r="AD14" s="31">
        <v>4.4423156773782099E-2</v>
      </c>
      <c r="AE14" s="31">
        <v>3.8923027572107798</v>
      </c>
      <c r="AF14" s="31">
        <v>-7.2465904057653505E-2</v>
      </c>
      <c r="AH14" s="31">
        <v>-0.20513674426727799</v>
      </c>
      <c r="AI14" s="31">
        <v>-7.04744769719278</v>
      </c>
      <c r="AM14" s="31">
        <v>-0.25869330138442798</v>
      </c>
      <c r="AN14" s="31">
        <v>82.383244920039502</v>
      </c>
      <c r="AO14" s="31">
        <v>-1.1894449987300999</v>
      </c>
      <c r="AS14" s="31">
        <v>-0.39233769260861601</v>
      </c>
      <c r="AT14" s="31">
        <v>-0.30397732862149202</v>
      </c>
      <c r="AU14" s="31">
        <v>-0.29918162438833401</v>
      </c>
      <c r="AX14" s="31">
        <v>-3.4312534806097701E-2</v>
      </c>
      <c r="AY14" s="31">
        <v>1.5503904333482099</v>
      </c>
      <c r="BB14" s="31">
        <v>-1.03494127009669</v>
      </c>
      <c r="BE14" s="31">
        <v>0.86480540861821398</v>
      </c>
      <c r="BF14" s="31">
        <v>5.28806262154271E-2</v>
      </c>
      <c r="BG14" s="31">
        <v>-0.85896743631602501</v>
      </c>
      <c r="BH14" s="31">
        <v>-0.33985092093673502</v>
      </c>
      <c r="BK14" s="31">
        <v>1.03303354797876</v>
      </c>
      <c r="BL14" s="31">
        <v>-1.6930207375853899E-2</v>
      </c>
      <c r="BP14" s="31">
        <v>-6.0517475561746403</v>
      </c>
      <c r="BQ14" s="31">
        <v>-28.8495441974943</v>
      </c>
      <c r="BU14" s="31">
        <v>0.27310391334405898</v>
      </c>
      <c r="BV14" s="31">
        <v>-55.897951787583999</v>
      </c>
      <c r="BW14" s="31">
        <v>-0.30584119580518698</v>
      </c>
      <c r="BX14" s="31">
        <v>-3.2191539717697499</v>
      </c>
      <c r="CA14" s="31">
        <v>0.20078044434703199</v>
      </c>
      <c r="CB14" s="31">
        <v>-8.37740781865665E-2</v>
      </c>
      <c r="CF14" s="31">
        <v>0.25719068894282598</v>
      </c>
      <c r="CG14" s="31">
        <v>-13.7956832974901</v>
      </c>
      <c r="CH14" s="31">
        <v>-4.1109919609116599</v>
      </c>
      <c r="CJ14" s="31">
        <v>5.9215944487835097</v>
      </c>
      <c r="CK14" s="31">
        <v>5.2823434994413896</v>
      </c>
      <c r="CM14" s="31">
        <v>-0.95845498124432604</v>
      </c>
      <c r="CN14" s="31">
        <v>8.6198772642982</v>
      </c>
      <c r="CO14" s="31">
        <v>-4.9989746655362204</v>
      </c>
      <c r="CP14" s="31">
        <v>-31.682366129240801</v>
      </c>
      <c r="CQ14" s="31">
        <v>-0.18816742764984601</v>
      </c>
      <c r="CR14" s="31">
        <v>-82.885540145943594</v>
      </c>
      <c r="CS14" s="31">
        <v>-1.58118984918197</v>
      </c>
      <c r="CT14" s="31">
        <v>15.619429221562999</v>
      </c>
      <c r="CU14" s="31">
        <v>-0.31270059658361699</v>
      </c>
      <c r="CX14" s="31">
        <v>2.0360910563352399</v>
      </c>
      <c r="CY14" s="31">
        <v>-2.2718429433456602</v>
      </c>
      <c r="CZ14" s="31">
        <v>-0.127361101822108</v>
      </c>
      <c r="DA14" s="31">
        <v>-0.78201464905572604</v>
      </c>
      <c r="DG14" s="31">
        <v>-3.3007591865816299</v>
      </c>
      <c r="DH14" s="31">
        <v>0</v>
      </c>
      <c r="DK14" s="31">
        <v>-7.5766307874906499E-2</v>
      </c>
      <c r="DL14" s="31">
        <v>2.0147284681083399E-2</v>
      </c>
      <c r="DM14" s="31">
        <v>-1.9629082399800999</v>
      </c>
      <c r="DP14" s="31">
        <v>-0.23760036822987701</v>
      </c>
      <c r="DS14" s="31">
        <v>-0.20603997033685201</v>
      </c>
      <c r="DT14" s="31">
        <v>-5.0527647747712798</v>
      </c>
      <c r="DU14" s="31">
        <v>0.55386213559911601</v>
      </c>
      <c r="DX14" s="31">
        <v>-1.79037605507897</v>
      </c>
      <c r="DY14" s="31">
        <v>-0.16216279440484599</v>
      </c>
      <c r="EA14" s="31">
        <v>0</v>
      </c>
      <c r="EC14" s="31">
        <v>-0.128405996415071</v>
      </c>
      <c r="ED14" s="31">
        <v>-2.5126297125750798</v>
      </c>
      <c r="EF14" s="31">
        <v>-0.41563764841194401</v>
      </c>
      <c r="EG14" s="31">
        <v>-9.90029605603613E-2</v>
      </c>
      <c r="EI14" s="31">
        <v>0.87283093613748597</v>
      </c>
      <c r="EM14" s="31">
        <v>-0.33541947460330501</v>
      </c>
      <c r="EN14" s="31">
        <v>-0.30258386984338498</v>
      </c>
      <c r="EP14" s="31">
        <v>0.20059780859814499</v>
      </c>
      <c r="ER14" s="31">
        <v>-0.41514313181839702</v>
      </c>
      <c r="ES14" s="31">
        <v>-0.67323873930743205</v>
      </c>
      <c r="ET14" s="31">
        <v>-2.9195145698100902</v>
      </c>
      <c r="EU14" s="31">
        <v>0.36162099382288299</v>
      </c>
      <c r="EV14" s="31">
        <v>9.29718532876079</v>
      </c>
      <c r="EW14" s="31">
        <v>-2.7196298453236301</v>
      </c>
      <c r="EX14" s="31">
        <v>1.4461237850286499</v>
      </c>
      <c r="EY14" s="31">
        <v>-0.14290192168175</v>
      </c>
      <c r="EZ14" s="31">
        <v>-23.056921476820101</v>
      </c>
      <c r="FD14" s="31">
        <v>5.0842215664914203</v>
      </c>
      <c r="FE14" s="31">
        <v>132.077392073097</v>
      </c>
      <c r="FF14" s="31">
        <v>-3.3975617343598503E-2</v>
      </c>
      <c r="FL14" s="31">
        <v>5.2434951452343803</v>
      </c>
      <c r="FM14" s="31">
        <v>-7.5162154522847094E-2</v>
      </c>
      <c r="FQ14" s="31">
        <v>-4.9745616346560197</v>
      </c>
      <c r="FR14" s="31">
        <v>-4.7491240098516102E-2</v>
      </c>
      <c r="FS14" s="31">
        <v>-1.4471994857811099</v>
      </c>
      <c r="FV14" s="31">
        <v>0</v>
      </c>
      <c r="FW14" s="31">
        <v>-8.4434302209563192</v>
      </c>
      <c r="FX14" s="31">
        <v>0.25401104574887001</v>
      </c>
      <c r="GD14" s="31">
        <v>-12.869955097534801</v>
      </c>
      <c r="GE14" s="31">
        <v>-11.9624033388607</v>
      </c>
      <c r="GG14" s="31">
        <v>14.3088081116863</v>
      </c>
      <c r="GH14" s="31">
        <v>0.28929886192146598</v>
      </c>
      <c r="GI14" s="31">
        <v>-8.2751193442514808</v>
      </c>
      <c r="GK14" s="31">
        <v>8.8983836267435001E-3</v>
      </c>
      <c r="GM14" s="31">
        <v>1.4939779667975299</v>
      </c>
      <c r="GN14" s="31">
        <v>0.82680970339549598</v>
      </c>
      <c r="GO14" s="31">
        <v>-10.0631325444</v>
      </c>
      <c r="GS14" s="31">
        <v>-0.20670767288365999</v>
      </c>
      <c r="GT14" s="31">
        <v>37.5837103447396</v>
      </c>
      <c r="GU14" s="31">
        <v>-0.76575717389292197</v>
      </c>
      <c r="GV14" s="31">
        <v>-21.062250171733101</v>
      </c>
      <c r="GW14" s="31">
        <v>-0.252591504374231</v>
      </c>
      <c r="GX14" s="31">
        <v>10.749877168802</v>
      </c>
      <c r="GY14" s="31">
        <v>-0.36040725911134303</v>
      </c>
      <c r="HB14" s="31">
        <v>7.1334235890634599</v>
      </c>
      <c r="HC14" s="31">
        <v>-0.56740909259804395</v>
      </c>
      <c r="HF14" s="31">
        <v>8.1668357836263097E-2</v>
      </c>
      <c r="HG14" s="31">
        <v>1.28949797078835</v>
      </c>
      <c r="HH14" s="31">
        <v>-84.020568824107002</v>
      </c>
      <c r="HI14" s="31">
        <v>75.409810841073593</v>
      </c>
      <c r="HJ14" s="31">
        <v>-301.70672686853197</v>
      </c>
      <c r="HK14" s="31">
        <v>293.095968885498</v>
      </c>
      <c r="HL14" s="31">
        <v>-151.064593747629</v>
      </c>
      <c r="HM14" s="31">
        <v>-1.9510626124600601</v>
      </c>
      <c r="HN14" s="31">
        <v>-10.3588726728598</v>
      </c>
      <c r="HO14" s="31">
        <v>1.9979933155481899</v>
      </c>
      <c r="HP14" s="31">
        <v>-4.8604643791465199</v>
      </c>
      <c r="HQ14" s="31">
        <v>0.29408266676620398</v>
      </c>
      <c r="HR14" s="31">
        <v>-1.3503353031620999</v>
      </c>
      <c r="HS14" s="31">
        <v>9.3187737875775003</v>
      </c>
      <c r="HT14" s="31">
        <v>-1.7008727852969501</v>
      </c>
      <c r="HU14" s="31">
        <v>0</v>
      </c>
      <c r="HV14" s="31">
        <v>0</v>
      </c>
      <c r="HW14" s="31">
        <v>0</v>
      </c>
      <c r="HX14" s="31">
        <v>0</v>
      </c>
    </row>
    <row r="15" spans="1:232" ht="15.75" customHeight="1">
      <c r="A15" s="31">
        <v>1995</v>
      </c>
      <c r="C15" s="31">
        <v>-0.11846675182187</v>
      </c>
      <c r="I15" s="31">
        <v>-1.65011838630137</v>
      </c>
      <c r="J15" s="31">
        <v>0.160989686677875</v>
      </c>
      <c r="L15" s="31">
        <v>11.261154248540199</v>
      </c>
      <c r="M15" s="31">
        <v>-7.66253284001347</v>
      </c>
      <c r="N15" s="31">
        <v>2.6086424755458499</v>
      </c>
      <c r="P15" s="31">
        <v>0.74262188983156796</v>
      </c>
      <c r="Q15" s="31">
        <v>0.36287168994811803</v>
      </c>
      <c r="S15" s="31">
        <v>6.7870655358339098</v>
      </c>
      <c r="T15" s="31">
        <v>0</v>
      </c>
      <c r="V15" s="31">
        <v>-0.16350053014152</v>
      </c>
      <c r="AA15" s="31">
        <v>0</v>
      </c>
      <c r="AB15" s="31">
        <v>-5.9352526550521301</v>
      </c>
      <c r="AD15" s="31">
        <v>0.14219393411780201</v>
      </c>
      <c r="AE15" s="31">
        <v>3.0270024729379799</v>
      </c>
      <c r="AF15" s="31">
        <v>-8.8141758783296095E-2</v>
      </c>
      <c r="AH15" s="31">
        <v>-0.171494941914554</v>
      </c>
      <c r="AI15" s="31">
        <v>-6.22475224726122</v>
      </c>
      <c r="AM15" s="31">
        <v>-0.16589203894919399</v>
      </c>
      <c r="AN15" s="31">
        <v>85.863464500469405</v>
      </c>
      <c r="AO15" s="31">
        <v>-1.72994549021608</v>
      </c>
      <c r="AS15" s="31">
        <v>-0.47167905228975898</v>
      </c>
      <c r="AT15" s="31">
        <v>-0.25995808977743301</v>
      </c>
      <c r="AU15" s="31">
        <v>-0.55565442449018798</v>
      </c>
      <c r="AX15" s="31">
        <v>-0.114556558176776</v>
      </c>
      <c r="AY15" s="31">
        <v>1.7316510204634701</v>
      </c>
      <c r="BB15" s="31">
        <v>-1.7348514406772899</v>
      </c>
      <c r="BE15" s="31">
        <v>1.0952199426348299</v>
      </c>
      <c r="BF15" s="31">
        <v>0.73789269349526398</v>
      </c>
      <c r="BG15" s="31">
        <v>-0.60699352124779404</v>
      </c>
      <c r="BH15" s="31">
        <v>-0.362713888998835</v>
      </c>
      <c r="BK15" s="31">
        <v>0.74689436441095503</v>
      </c>
      <c r="BL15" s="31">
        <v>-2.9995735076098198E-3</v>
      </c>
      <c r="BP15" s="31">
        <v>-6.3780804605961299</v>
      </c>
      <c r="BQ15" s="31">
        <v>-30.752855669897301</v>
      </c>
      <c r="BU15" s="31">
        <v>-6.5301139156470596E-3</v>
      </c>
      <c r="BV15" s="31">
        <v>-57.879383671634699</v>
      </c>
      <c r="BW15" s="31">
        <v>-0.32867783808173801</v>
      </c>
      <c r="BX15" s="31">
        <v>-3.3839647220568998</v>
      </c>
      <c r="CA15" s="31">
        <v>0.25527272881927998</v>
      </c>
      <c r="CB15" s="31">
        <v>-9.6527418114305999E-2</v>
      </c>
      <c r="CF15" s="31">
        <v>0.34949919327666301</v>
      </c>
      <c r="CG15" s="31">
        <v>-14.8199244298944</v>
      </c>
      <c r="CH15" s="31">
        <v>-3.2696545319972299</v>
      </c>
      <c r="CJ15" s="31">
        <v>8.6907898077165004</v>
      </c>
      <c r="CK15" s="31">
        <v>4.6392155157093802</v>
      </c>
      <c r="CM15" s="31">
        <v>-0.88022588347867103</v>
      </c>
      <c r="CN15" s="31">
        <v>6.2657704948982103</v>
      </c>
      <c r="CO15" s="31">
        <v>-5.5091100369525501</v>
      </c>
      <c r="CP15" s="31">
        <v>-30.316158910696501</v>
      </c>
      <c r="CQ15" s="31">
        <v>-0.20753385035097199</v>
      </c>
      <c r="CR15" s="31">
        <v>-88.449595349328007</v>
      </c>
      <c r="CS15" s="31">
        <v>-1.77679888653241</v>
      </c>
      <c r="CT15" s="31">
        <v>16.5651842678527</v>
      </c>
      <c r="CU15" s="31">
        <v>-0.37712814764092001</v>
      </c>
      <c r="CX15" s="31">
        <v>2.03420082511869</v>
      </c>
      <c r="CY15" s="31">
        <v>-2.6374430735558598</v>
      </c>
      <c r="CZ15" s="31">
        <v>-0.14658074365394499</v>
      </c>
      <c r="DA15" s="31">
        <v>-0.84402046886210003</v>
      </c>
      <c r="DG15" s="31">
        <v>-3.3942315908076801</v>
      </c>
      <c r="DH15" s="31">
        <v>0</v>
      </c>
      <c r="DK15" s="31">
        <v>-6.8244626399635896E-2</v>
      </c>
      <c r="DL15" s="31">
        <v>1.9786083494997699E-2</v>
      </c>
      <c r="DM15" s="31">
        <v>1.1674458808878201</v>
      </c>
      <c r="DP15" s="31">
        <v>-0.36839468551083299</v>
      </c>
      <c r="DS15" s="31">
        <v>-0.19197104587851899</v>
      </c>
      <c r="DT15" s="31">
        <v>0.30158430634469402</v>
      </c>
      <c r="DU15" s="31">
        <v>0.51565123780880695</v>
      </c>
      <c r="DX15" s="31">
        <v>-1.86118206123981</v>
      </c>
      <c r="DY15" s="31">
        <v>-0.17124046971940299</v>
      </c>
      <c r="EA15" s="31">
        <v>0</v>
      </c>
      <c r="EC15" s="31">
        <v>-0.117596948806742</v>
      </c>
      <c r="ED15" s="31">
        <v>-2.5050689824647199</v>
      </c>
      <c r="EF15" s="31">
        <v>-0.72744635259509804</v>
      </c>
      <c r="EG15" s="31">
        <v>-8.6633534556133804E-2</v>
      </c>
      <c r="EI15" s="31">
        <v>2.41687600190268</v>
      </c>
      <c r="EM15" s="31">
        <v>-0.23040760800627999</v>
      </c>
      <c r="EN15" s="31">
        <v>-0.44147817470948802</v>
      </c>
      <c r="EP15" s="31">
        <v>0.107183448847688</v>
      </c>
      <c r="ER15" s="31">
        <v>-0.39500960955344699</v>
      </c>
      <c r="ES15" s="31">
        <v>-0.78391978457119504</v>
      </c>
      <c r="ET15" s="31">
        <v>-2.77315398012276</v>
      </c>
      <c r="EU15" s="31">
        <v>0.33519830765294401</v>
      </c>
      <c r="EV15" s="31">
        <v>10.4617387816074</v>
      </c>
      <c r="EW15" s="31">
        <v>-2.7308941511529499</v>
      </c>
      <c r="EX15" s="31">
        <v>1.34861642972921</v>
      </c>
      <c r="EY15" s="31">
        <v>-0.14122883597306299</v>
      </c>
      <c r="EZ15" s="31">
        <v>-22.567175427864001</v>
      </c>
      <c r="FD15" s="31">
        <v>6.0714166083791801</v>
      </c>
      <c r="FE15" s="31">
        <v>127.041854932251</v>
      </c>
      <c r="FF15" s="31">
        <v>-3.70668832763901E-2</v>
      </c>
      <c r="FL15" s="31">
        <v>5.1139013029442602</v>
      </c>
      <c r="FM15" s="31">
        <v>-0.123801115623002</v>
      </c>
      <c r="FQ15" s="31">
        <v>-10.1462045918716</v>
      </c>
      <c r="FR15" s="31">
        <v>-0.44541206768588099</v>
      </c>
      <c r="FS15" s="31">
        <v>-1.51910902346671</v>
      </c>
      <c r="FV15" s="31">
        <v>0</v>
      </c>
      <c r="FW15" s="31">
        <v>-8.1348125377438407</v>
      </c>
      <c r="FX15" s="31">
        <v>0.28919916797865097</v>
      </c>
      <c r="GD15" s="31">
        <v>-13.1780595912143</v>
      </c>
      <c r="GE15" s="31">
        <v>-12.7107760963166</v>
      </c>
      <c r="GG15" s="31">
        <v>16.106517403576301</v>
      </c>
      <c r="GH15" s="31">
        <v>0.51548747816060603</v>
      </c>
      <c r="GI15" s="31">
        <v>-6.7794573669183897</v>
      </c>
      <c r="GK15" s="31">
        <v>7.7036664179031E-4</v>
      </c>
      <c r="GM15" s="31">
        <v>1.6274405062200801</v>
      </c>
      <c r="GN15" s="31">
        <v>0.78688435844990401</v>
      </c>
      <c r="GO15" s="31">
        <v>-10.251790077772799</v>
      </c>
      <c r="GS15" s="31">
        <v>-0.209015892893929</v>
      </c>
      <c r="GT15" s="31">
        <v>44.1118011247843</v>
      </c>
      <c r="GU15" s="31">
        <v>-1.4514879505928</v>
      </c>
      <c r="GV15" s="31">
        <v>-22.2640253576749</v>
      </c>
      <c r="GW15" s="31">
        <v>-0.231878740432612</v>
      </c>
      <c r="GX15" s="31">
        <v>10.7199843282988</v>
      </c>
      <c r="GY15" s="31">
        <v>-0.38680767187512599</v>
      </c>
      <c r="HB15" s="31">
        <v>6.5008830273624802</v>
      </c>
      <c r="HC15" s="31">
        <v>-0.64237530075147498</v>
      </c>
      <c r="HF15" s="31">
        <v>4.7289221677707403E-2</v>
      </c>
      <c r="HG15" s="31">
        <v>1.16463408150749</v>
      </c>
      <c r="HH15" s="31">
        <v>-90.768068490439006</v>
      </c>
      <c r="HI15" s="31">
        <v>77.460753632343597</v>
      </c>
      <c r="HJ15" s="31">
        <v>-304.41862041982603</v>
      </c>
      <c r="HK15" s="31">
        <v>291.11130556172998</v>
      </c>
      <c r="HL15" s="31">
        <v>-154.00921896482501</v>
      </c>
      <c r="HM15" s="31">
        <v>-0.52331643505641801</v>
      </c>
      <c r="HN15" s="31">
        <v>-12.0713573968573</v>
      </c>
      <c r="HO15" s="31">
        <v>2.3060554936028499</v>
      </c>
      <c r="HP15" s="31">
        <v>-11.1617655777692</v>
      </c>
      <c r="HQ15" s="31">
        <v>-3.7144836173349098</v>
      </c>
      <c r="HR15" s="31">
        <v>4.7968163873822496</v>
      </c>
      <c r="HS15" s="31">
        <v>10.533707895945099</v>
      </c>
      <c r="HT15" s="31">
        <v>-3.4729716080078399</v>
      </c>
      <c r="HU15" s="31">
        <v>0</v>
      </c>
      <c r="HV15" s="31">
        <v>0</v>
      </c>
      <c r="HW15" s="31">
        <v>0</v>
      </c>
      <c r="HX15" s="31">
        <v>0</v>
      </c>
    </row>
    <row r="16" spans="1:232" ht="15.75" customHeight="1">
      <c r="A16" s="31">
        <v>1996</v>
      </c>
      <c r="C16" s="31">
        <v>-0.239465967846405</v>
      </c>
      <c r="I16" s="31">
        <v>-1.5118333052961499</v>
      </c>
      <c r="J16" s="31">
        <v>-0.13346362896962599</v>
      </c>
      <c r="L16" s="31">
        <v>11.4940393676619</v>
      </c>
      <c r="M16" s="31">
        <v>-7.74803205624033</v>
      </c>
      <c r="N16" s="31">
        <v>0.62570975470704704</v>
      </c>
      <c r="P16" s="31">
        <v>0.93571369402308102</v>
      </c>
      <c r="Q16" s="31">
        <v>0.54134548631393298</v>
      </c>
      <c r="S16" s="31">
        <v>3.11481603010317</v>
      </c>
      <c r="T16" s="31">
        <v>0</v>
      </c>
      <c r="V16" s="31">
        <v>-0.222549923240283</v>
      </c>
      <c r="AA16" s="31">
        <v>0</v>
      </c>
      <c r="AB16" s="31">
        <v>-7.0182662664346802</v>
      </c>
      <c r="AD16" s="31">
        <v>-6.75612631835356E-2</v>
      </c>
      <c r="AE16" s="31">
        <v>3.4812222325078399</v>
      </c>
      <c r="AF16" s="31">
        <v>-0.10364805370416</v>
      </c>
      <c r="AH16" s="31">
        <v>-0.23923968858539099</v>
      </c>
      <c r="AI16" s="31">
        <v>-4.3843040653904701</v>
      </c>
      <c r="AM16" s="31">
        <v>3.0115549230334399E-2</v>
      </c>
      <c r="AN16" s="31">
        <v>92.781823640405307</v>
      </c>
      <c r="AO16" s="31">
        <v>-1.4409302124869201</v>
      </c>
      <c r="AS16" s="31">
        <v>-0.40771109214942602</v>
      </c>
      <c r="AT16" s="31">
        <v>-4.0719460806502503E-2</v>
      </c>
      <c r="AU16" s="31">
        <v>-0.44350762135451499</v>
      </c>
      <c r="AX16" s="31">
        <v>2.9255416682214999E-2</v>
      </c>
      <c r="AY16" s="31">
        <v>3.2679590223643098</v>
      </c>
      <c r="BB16" s="31">
        <v>0.14672111137191701</v>
      </c>
      <c r="BE16" s="31">
        <v>1.1893056332701399</v>
      </c>
      <c r="BF16" s="31">
        <v>1.0404871428598801</v>
      </c>
      <c r="BG16" s="31">
        <v>-1.2617656730473099</v>
      </c>
      <c r="BH16" s="31">
        <v>-0.40367633715432499</v>
      </c>
      <c r="BK16" s="31">
        <v>0.83472192048692295</v>
      </c>
      <c r="BL16" s="31">
        <v>-0.30514793938347001</v>
      </c>
      <c r="BP16" s="31">
        <v>-3.2131074277887102</v>
      </c>
      <c r="BQ16" s="31">
        <v>-26.709178473513099</v>
      </c>
      <c r="BU16" s="31">
        <v>-1.2154670652599899</v>
      </c>
      <c r="BV16" s="31">
        <v>-47.891722803344599</v>
      </c>
      <c r="BW16" s="31">
        <v>-0.53356391960123195</v>
      </c>
      <c r="BX16" s="31">
        <v>-3.0726757976224199</v>
      </c>
      <c r="CA16" s="31">
        <v>0.27368516388917202</v>
      </c>
      <c r="CB16" s="31">
        <v>-3.0940453335023099E-2</v>
      </c>
      <c r="CF16" s="31">
        <v>0.38369324857270798</v>
      </c>
      <c r="CG16" s="31">
        <v>-14.488682653104499</v>
      </c>
      <c r="CH16" s="31">
        <v>-2.47014274891368</v>
      </c>
      <c r="CJ16" s="31">
        <v>13.655630018186701</v>
      </c>
      <c r="CK16" s="31">
        <v>6.7846898831109899</v>
      </c>
      <c r="CM16" s="31">
        <v>-0.83205989996352703</v>
      </c>
      <c r="CN16" s="31">
        <v>3.2824361591918998</v>
      </c>
      <c r="CO16" s="31">
        <v>-4.8525020099060301</v>
      </c>
      <c r="CP16" s="31">
        <v>-24.1615270241427</v>
      </c>
      <c r="CQ16" s="31">
        <v>0.82177594446674496</v>
      </c>
      <c r="CR16" s="31">
        <v>-81.378901914856201</v>
      </c>
      <c r="CS16" s="31">
        <v>-0.42879262876184998</v>
      </c>
      <c r="CT16" s="31">
        <v>10.5526254734327</v>
      </c>
      <c r="CU16" s="31">
        <v>-0.26923406529217803</v>
      </c>
      <c r="CX16" s="31">
        <v>1.59295091613213</v>
      </c>
      <c r="CY16" s="31">
        <v>-1.0324067989895001</v>
      </c>
      <c r="CZ16" s="31">
        <v>-0.122329177062782</v>
      </c>
      <c r="DA16" s="31">
        <v>-0.94920158522132603</v>
      </c>
      <c r="DG16" s="31">
        <v>-1.24808471694302</v>
      </c>
      <c r="DH16" s="31">
        <v>0</v>
      </c>
      <c r="DK16" s="31">
        <v>-7.3466538645654306E-2</v>
      </c>
      <c r="DL16" s="31">
        <v>-3.5221706397849502E-2</v>
      </c>
      <c r="DM16" s="31">
        <v>1.5429294737313499</v>
      </c>
      <c r="DP16" s="31">
        <v>-0.261078345518577</v>
      </c>
      <c r="DS16" s="31">
        <v>-0.184490553347259</v>
      </c>
      <c r="DT16" s="31">
        <v>-1.1660577516133199</v>
      </c>
      <c r="DU16" s="31">
        <v>0.21322884576110501</v>
      </c>
      <c r="DX16" s="31">
        <v>-1.0329627199420599</v>
      </c>
      <c r="DY16" s="31">
        <v>-3.9062540812589003E-2</v>
      </c>
      <c r="EA16" s="31">
        <v>0</v>
      </c>
      <c r="EC16" s="31">
        <v>-0.15647151113985699</v>
      </c>
      <c r="ED16" s="31">
        <v>-2.42234417181256</v>
      </c>
      <c r="EF16" s="31">
        <v>-0.64108990882134298</v>
      </c>
      <c r="EG16" s="31">
        <v>-8.0742561613422498E-2</v>
      </c>
      <c r="EI16" s="31">
        <v>2.39615005647833</v>
      </c>
      <c r="EM16" s="31">
        <v>-0.126872880170811</v>
      </c>
      <c r="EN16" s="31">
        <v>-0.41280490856768998</v>
      </c>
      <c r="EP16" s="31">
        <v>0.19724358954336099</v>
      </c>
      <c r="ER16" s="31">
        <v>-0.36715194110886501</v>
      </c>
      <c r="ES16" s="31">
        <v>-0.770549854524195</v>
      </c>
      <c r="ET16" s="31">
        <v>-4.66889745102117</v>
      </c>
      <c r="EU16" s="31">
        <v>0.35887431462698099</v>
      </c>
      <c r="EV16" s="31">
        <v>12.349642284931001</v>
      </c>
      <c r="EW16" s="31">
        <v>-2.5887668266202701</v>
      </c>
      <c r="EX16" s="31">
        <v>1.41498307632557</v>
      </c>
      <c r="EY16" s="31">
        <v>-0.119156006081217</v>
      </c>
      <c r="EZ16" s="31">
        <v>-22.422417698880899</v>
      </c>
      <c r="FD16" s="31">
        <v>7.97808317045636</v>
      </c>
      <c r="FE16" s="31">
        <v>91.127416516606203</v>
      </c>
      <c r="FF16" s="31">
        <v>-1.2057571866962701E-2</v>
      </c>
      <c r="FL16" s="31">
        <v>4.57202351261407</v>
      </c>
      <c r="FM16" s="31">
        <v>-0.21464414353195799</v>
      </c>
      <c r="FQ16" s="31">
        <v>-8.6514679048399401</v>
      </c>
      <c r="FR16" s="31">
        <v>-8.1523352198372506E-2</v>
      </c>
      <c r="FS16" s="31">
        <v>-1.3980935582985099</v>
      </c>
      <c r="FV16" s="31">
        <v>0</v>
      </c>
      <c r="FW16" s="31">
        <v>-7.5646790273307802</v>
      </c>
      <c r="FX16" s="31">
        <v>0.36079754378707002</v>
      </c>
      <c r="GD16" s="31">
        <v>-8.7762069461763197</v>
      </c>
      <c r="GE16" s="31">
        <v>-14.970324452823199</v>
      </c>
      <c r="GG16" s="31">
        <v>17.007840821860299</v>
      </c>
      <c r="GH16" s="31">
        <v>9.4648190862554299E-2</v>
      </c>
      <c r="GI16" s="31">
        <v>-1.8277248801212</v>
      </c>
      <c r="GK16" s="31">
        <v>2.41893498520988E-2</v>
      </c>
      <c r="GM16" s="31">
        <v>1.93667090940571</v>
      </c>
      <c r="GN16" s="31">
        <v>1.2737682483003701</v>
      </c>
      <c r="GO16" s="31">
        <v>-3.1361423184912001</v>
      </c>
      <c r="GS16" s="31">
        <v>-0.18479257036590399</v>
      </c>
      <c r="GT16" s="31">
        <v>18.539535216577399</v>
      </c>
      <c r="GU16" s="31">
        <v>-1.0578988544032799</v>
      </c>
      <c r="GV16" s="31">
        <v>-23.735204103086399</v>
      </c>
      <c r="GW16" s="31">
        <v>-0.23172366921669901</v>
      </c>
      <c r="GX16" s="31">
        <v>15.253229458624901</v>
      </c>
      <c r="GY16" s="31">
        <v>-0.45688842987980499</v>
      </c>
      <c r="HB16" s="31">
        <v>8.4169188749005492</v>
      </c>
      <c r="HC16" s="31">
        <v>-0.70576543965289495</v>
      </c>
      <c r="HF16" s="31">
        <v>2.03878969328555E-2</v>
      </c>
      <c r="HG16" s="31">
        <v>1.14359981233361</v>
      </c>
      <c r="HH16" s="31">
        <v>-102.20810818087401</v>
      </c>
      <c r="HI16" s="31">
        <v>93.843905336537304</v>
      </c>
      <c r="HJ16" s="31">
        <v>-252.24057562316401</v>
      </c>
      <c r="HK16" s="31">
        <v>243.876372778827</v>
      </c>
      <c r="HL16" s="31">
        <v>-113.744327224203</v>
      </c>
      <c r="HM16" s="31">
        <v>-3.7052144721056099E-2</v>
      </c>
      <c r="HN16" s="31">
        <v>6.6376671479237803</v>
      </c>
      <c r="HO16" s="31">
        <v>3.9102444982306501</v>
      </c>
      <c r="HP16" s="31">
        <v>-39.907553984671999</v>
      </c>
      <c r="HQ16" s="31">
        <v>2.19589866655358</v>
      </c>
      <c r="HR16" s="31">
        <v>9.7028676416211095</v>
      </c>
      <c r="HS16" s="31">
        <v>10.8529494588405</v>
      </c>
      <c r="HT16" s="31">
        <v>-1.71922412811286</v>
      </c>
      <c r="HU16" s="31">
        <v>0</v>
      </c>
      <c r="HV16" s="31">
        <v>0</v>
      </c>
      <c r="HW16" s="31">
        <v>0</v>
      </c>
      <c r="HX16" s="31">
        <v>0</v>
      </c>
    </row>
    <row r="17" spans="1:232" ht="15.75" customHeight="1">
      <c r="A17" s="31">
        <v>1997</v>
      </c>
      <c r="C17" s="31">
        <v>-0.17716960018505001</v>
      </c>
      <c r="I17" s="31">
        <v>-2.4980658512637599</v>
      </c>
      <c r="J17" s="31">
        <v>-0.18648019724960799</v>
      </c>
      <c r="L17" s="31">
        <v>12.03031879375</v>
      </c>
      <c r="M17" s="31">
        <v>-7.1190383070354804</v>
      </c>
      <c r="N17" s="31">
        <v>1.00844405347899</v>
      </c>
      <c r="P17" s="31">
        <v>0.90101289976844701</v>
      </c>
      <c r="Q17" s="31">
        <v>0.56578013113528203</v>
      </c>
      <c r="S17" s="31">
        <v>3.7327305323834201</v>
      </c>
      <c r="T17" s="31">
        <v>0</v>
      </c>
      <c r="V17" s="31">
        <v>-0.23816544762081501</v>
      </c>
      <c r="AA17" s="31">
        <v>0</v>
      </c>
      <c r="AB17" s="31">
        <v>-7.4908550231074704</v>
      </c>
      <c r="AD17" s="31">
        <v>0.109244453837469</v>
      </c>
      <c r="AE17" s="31">
        <v>3.4010820279371101</v>
      </c>
      <c r="AF17" s="31">
        <v>-9.5748603748581906E-2</v>
      </c>
      <c r="AH17" s="31">
        <v>-0.25522797765229499</v>
      </c>
      <c r="AI17" s="31">
        <v>-8.0300573824764605</v>
      </c>
      <c r="AM17" s="31">
        <v>5.6715003776041301E-2</v>
      </c>
      <c r="AN17" s="31">
        <v>112.655153801987</v>
      </c>
      <c r="AO17" s="31">
        <v>-1.43685122870412</v>
      </c>
      <c r="AS17" s="31">
        <v>-0.62171147925570902</v>
      </c>
      <c r="AT17" s="31">
        <v>-0.14276237471132</v>
      </c>
      <c r="AU17" s="31">
        <v>-0.53794154697516705</v>
      </c>
      <c r="AX17" s="31">
        <v>0.11944253759241601</v>
      </c>
      <c r="AY17" s="31">
        <v>3.6888968818561798</v>
      </c>
      <c r="BB17" s="31">
        <v>-0.78162456833329197</v>
      </c>
      <c r="BE17" s="31">
        <v>1.27024189688365</v>
      </c>
      <c r="BF17" s="31">
        <v>0.338701915446112</v>
      </c>
      <c r="BG17" s="31">
        <v>-0.25561489356515599</v>
      </c>
      <c r="BH17" s="31">
        <v>-0.40143397712744899</v>
      </c>
      <c r="BK17" s="31">
        <v>0.82668187179699404</v>
      </c>
      <c r="BL17" s="31">
        <v>5.9811055308234295E-4</v>
      </c>
      <c r="BP17" s="31">
        <v>-1.6882456903225</v>
      </c>
      <c r="BQ17" s="31">
        <v>-22.310435890979001</v>
      </c>
      <c r="BU17" s="31">
        <v>-0.86804977254646198</v>
      </c>
      <c r="BV17" s="31">
        <v>-39.9798549489512</v>
      </c>
      <c r="BW17" s="31">
        <v>-1.77708758237146</v>
      </c>
      <c r="BX17" s="31">
        <v>-2.10374395414008</v>
      </c>
      <c r="CA17" s="31">
        <v>0.32453170594702502</v>
      </c>
      <c r="CB17" s="31">
        <v>-1.1741560906048399E-2</v>
      </c>
      <c r="CF17" s="31">
        <v>0.38571860549744702</v>
      </c>
      <c r="CG17" s="31">
        <v>-17.3547569912811</v>
      </c>
      <c r="CH17" s="31">
        <v>-3.7765841412709502</v>
      </c>
      <c r="CJ17" s="31">
        <v>15.1352788635363</v>
      </c>
      <c r="CK17" s="31">
        <v>9.7405739600255306</v>
      </c>
      <c r="CM17" s="31">
        <v>-1.4643124147498301</v>
      </c>
      <c r="CN17" s="31">
        <v>5.3856131693496403</v>
      </c>
      <c r="CO17" s="31">
        <v>-4.69430779109826</v>
      </c>
      <c r="CP17" s="31">
        <v>-22.1519149240501</v>
      </c>
      <c r="CQ17" s="31">
        <v>0.77593786550071098</v>
      </c>
      <c r="CR17" s="31">
        <v>-75.272579024182406</v>
      </c>
      <c r="CS17" s="31">
        <v>-1.34811678595815</v>
      </c>
      <c r="CT17" s="31">
        <v>10.329657316257</v>
      </c>
      <c r="CU17" s="31">
        <v>-0.54654045350827096</v>
      </c>
      <c r="CX17" s="31">
        <v>2.1663896494085999</v>
      </c>
      <c r="CY17" s="31">
        <v>6.2133544540887001E-2</v>
      </c>
      <c r="CZ17" s="31">
        <v>-0.128209135452199</v>
      </c>
      <c r="DA17" s="31">
        <v>-0.93467115602236095</v>
      </c>
      <c r="DG17" s="31">
        <v>-1.5016466795124099</v>
      </c>
      <c r="DH17" s="31">
        <v>0</v>
      </c>
      <c r="DK17" s="31">
        <v>-5.6845266163766103E-2</v>
      </c>
      <c r="DL17" s="31">
        <v>-3.1196666831219098E-2</v>
      </c>
      <c r="DM17" s="31">
        <v>1.0404794906256001</v>
      </c>
      <c r="DP17" s="31">
        <v>-0.20305248509541701</v>
      </c>
      <c r="DS17" s="31">
        <v>-0.23600441110470499</v>
      </c>
      <c r="DT17" s="31">
        <v>-5.4143119400131496</v>
      </c>
      <c r="DU17" s="31">
        <v>0.36046822883772101</v>
      </c>
      <c r="DX17" s="31">
        <v>-0.80821088101295901</v>
      </c>
      <c r="DY17" s="31">
        <v>-5.6000354562777098E-2</v>
      </c>
      <c r="EA17" s="31">
        <v>0</v>
      </c>
      <c r="EC17" s="31">
        <v>-0.126272135137946</v>
      </c>
      <c r="ED17" s="31">
        <v>-3.0660185804395002</v>
      </c>
      <c r="EF17" s="31">
        <v>-0.69179030561654498</v>
      </c>
      <c r="EG17" s="31">
        <v>-7.6772371737221595E-2</v>
      </c>
      <c r="EI17" s="31">
        <v>2.28957079460183</v>
      </c>
      <c r="EM17" s="31">
        <v>-4.0830115893408403E-2</v>
      </c>
      <c r="EN17" s="31">
        <v>-0.30763626976914099</v>
      </c>
      <c r="EP17" s="31">
        <v>0.168418414149417</v>
      </c>
      <c r="ER17" s="31">
        <v>-0.409100222066409</v>
      </c>
      <c r="ES17" s="31">
        <v>-0.79437218443632895</v>
      </c>
      <c r="ET17" s="31">
        <v>-4.5575087741964699</v>
      </c>
      <c r="EU17" s="31">
        <v>0.37676565017036201</v>
      </c>
      <c r="EV17" s="31">
        <v>12.926715364968199</v>
      </c>
      <c r="EW17" s="31">
        <v>-3.5367786375583199</v>
      </c>
      <c r="EX17" s="31">
        <v>2.0197921187370098</v>
      </c>
      <c r="EY17" s="31">
        <v>-0.216195621321215</v>
      </c>
      <c r="EZ17" s="31">
        <v>-14.9079937032533</v>
      </c>
      <c r="FD17" s="31">
        <v>8.1156296127473393</v>
      </c>
      <c r="FE17" s="31">
        <v>80.4991210508649</v>
      </c>
      <c r="FF17" s="31">
        <v>-1.70032387470548E-3</v>
      </c>
      <c r="FL17" s="31">
        <v>3.5615961358149399</v>
      </c>
      <c r="FM17" s="31">
        <v>-0.21194834762564499</v>
      </c>
      <c r="FQ17" s="31">
        <v>-8.11437832444369</v>
      </c>
      <c r="FR17" s="31">
        <v>0.23763849118855501</v>
      </c>
      <c r="FS17" s="31">
        <v>-1.40565222820908</v>
      </c>
      <c r="FV17" s="31">
        <v>0</v>
      </c>
      <c r="FW17" s="31">
        <v>-5.0395325679424001</v>
      </c>
      <c r="FX17" s="31">
        <v>0.52145721546892199</v>
      </c>
      <c r="GD17" s="31">
        <v>-6.7397974289484699</v>
      </c>
      <c r="GE17" s="31">
        <v>-13.6284995105429</v>
      </c>
      <c r="GG17" s="31">
        <v>-14.3709183556446</v>
      </c>
      <c r="GH17" s="31">
        <v>-0.32472517302649501</v>
      </c>
      <c r="GI17" s="31">
        <v>3.4627734010968201</v>
      </c>
      <c r="GK17" s="31">
        <v>1.9422259506090798E-2</v>
      </c>
      <c r="GM17" s="31">
        <v>1.9262751475413</v>
      </c>
      <c r="GN17" s="31">
        <v>1.47497521147985</v>
      </c>
      <c r="GO17" s="31">
        <v>-2.9011358136908201</v>
      </c>
      <c r="GS17" s="31">
        <v>-0.196894245410075</v>
      </c>
      <c r="GT17" s="31">
        <v>17.848065264272101</v>
      </c>
      <c r="GU17" s="31">
        <v>-2.7460555288337201</v>
      </c>
      <c r="GV17" s="31">
        <v>-26.920480500079002</v>
      </c>
      <c r="GW17" s="31">
        <v>-0.25605082239994098</v>
      </c>
      <c r="GX17" s="31">
        <v>9.4183160754487307</v>
      </c>
      <c r="GY17" s="31">
        <v>-0.44922679457241399</v>
      </c>
      <c r="HB17" s="31">
        <v>7.0070114385724702</v>
      </c>
      <c r="HC17" s="31">
        <v>0.11256124195638199</v>
      </c>
      <c r="HF17" s="31">
        <v>1.9590791590570599E-2</v>
      </c>
      <c r="HG17" s="31">
        <v>0.98079562658541597</v>
      </c>
      <c r="HH17" s="31">
        <v>-99.688734953507193</v>
      </c>
      <c r="HI17" s="31">
        <v>92.061619324209204</v>
      </c>
      <c r="HJ17" s="31">
        <v>-234.43940777109799</v>
      </c>
      <c r="HK17" s="31">
        <v>226.81229214179999</v>
      </c>
      <c r="HL17" s="31">
        <v>-95.024759362448705</v>
      </c>
      <c r="HM17" s="31">
        <v>-0.35375506242181498</v>
      </c>
      <c r="HN17" s="31">
        <v>18.329269868948501</v>
      </c>
      <c r="HO17" s="31">
        <v>3.7512058073991699</v>
      </c>
      <c r="HP17" s="31">
        <v>-33.670992125735303</v>
      </c>
      <c r="HQ17" s="31">
        <v>2.30395793760428</v>
      </c>
      <c r="HR17" s="31">
        <v>-4.0260532470408803</v>
      </c>
      <c r="HS17" s="31">
        <v>11.3385284881335</v>
      </c>
      <c r="HT17" s="31">
        <v>-5.2992772961855197</v>
      </c>
      <c r="HU17" s="31">
        <v>0</v>
      </c>
      <c r="HV17" s="31">
        <v>0</v>
      </c>
      <c r="HW17" s="31">
        <v>0</v>
      </c>
      <c r="HX17" s="31">
        <v>0</v>
      </c>
    </row>
    <row r="18" spans="1:232" ht="15.75" customHeight="1">
      <c r="A18" s="31">
        <v>1998</v>
      </c>
      <c r="C18" s="31">
        <v>-0.18517545602388299</v>
      </c>
      <c r="I18" s="31">
        <v>-2.5753755766994599</v>
      </c>
      <c r="J18" s="31">
        <v>-0.30541519423957703</v>
      </c>
      <c r="L18" s="31">
        <v>10.9924203673863</v>
      </c>
      <c r="M18" s="31">
        <v>-8.1216394570856103</v>
      </c>
      <c r="N18" s="31">
        <v>0.358777785030581</v>
      </c>
      <c r="P18" s="31">
        <v>0.62800094241541005</v>
      </c>
      <c r="Q18" s="31">
        <v>0.70620890174249895</v>
      </c>
      <c r="S18" s="31">
        <v>2.8062587149076599</v>
      </c>
      <c r="T18" s="31">
        <v>0</v>
      </c>
      <c r="V18" s="31">
        <v>-0.23526076491153899</v>
      </c>
      <c r="AA18" s="31">
        <v>0</v>
      </c>
      <c r="AB18" s="31">
        <v>-6.2144317420624402</v>
      </c>
      <c r="AD18" s="31">
        <v>0.14925528392888299</v>
      </c>
      <c r="AE18" s="31">
        <v>2.3099680915921699</v>
      </c>
      <c r="AF18" s="31">
        <v>-0.118542580894964</v>
      </c>
      <c r="AH18" s="31">
        <v>-0.268785891625547</v>
      </c>
      <c r="AI18" s="31">
        <v>-8.5053515702549891</v>
      </c>
      <c r="AM18" s="31">
        <v>-0.78646231716103898</v>
      </c>
      <c r="AN18" s="31">
        <v>97.703202929062698</v>
      </c>
      <c r="AO18" s="31">
        <v>-1.46269965161383</v>
      </c>
      <c r="AS18" s="31">
        <v>-0.60055611395164299</v>
      </c>
      <c r="AT18" s="31">
        <v>-0.38040896718060502</v>
      </c>
      <c r="AU18" s="31">
        <v>-0.288757118061295</v>
      </c>
      <c r="AX18" s="31">
        <v>7.8471313386035996E-2</v>
      </c>
      <c r="AY18" s="31">
        <v>2.9402447952906501</v>
      </c>
      <c r="BB18" s="31">
        <v>-2.01183472806823</v>
      </c>
      <c r="BE18" s="31">
        <v>1.25867573028252</v>
      </c>
      <c r="BF18" s="31">
        <v>4.96720020297481E-2</v>
      </c>
      <c r="BG18" s="31">
        <v>-0.88679449681782097</v>
      </c>
      <c r="BH18" s="31">
        <v>-0.57176556024112302</v>
      </c>
      <c r="BK18" s="31">
        <v>0.28834804838431699</v>
      </c>
      <c r="BL18" s="31">
        <v>2.3125431100342602E-3</v>
      </c>
      <c r="BP18" s="31">
        <v>-2.6934748970862898</v>
      </c>
      <c r="BQ18" s="31">
        <v>-24.073393098164701</v>
      </c>
      <c r="BU18" s="31">
        <v>-0.60316430568328605</v>
      </c>
      <c r="BV18" s="31">
        <v>-46.345373120624402</v>
      </c>
      <c r="BW18" s="31">
        <v>-1.06364664013715</v>
      </c>
      <c r="BX18" s="31">
        <v>-1.8879310418394699</v>
      </c>
      <c r="CA18" s="31">
        <v>0.37852583486952202</v>
      </c>
      <c r="CB18" s="31">
        <v>1.5539505096601701E-3</v>
      </c>
      <c r="CF18" s="31">
        <v>0.47728263870048798</v>
      </c>
      <c r="CG18" s="31">
        <v>-12.0802074994596</v>
      </c>
      <c r="CH18" s="31">
        <v>-4.6185705824942396</v>
      </c>
      <c r="CJ18" s="31">
        <v>16.837237564204099</v>
      </c>
      <c r="CK18" s="31">
        <v>26.074827355222698</v>
      </c>
      <c r="CM18" s="31">
        <v>-2.23190208364989</v>
      </c>
      <c r="CN18" s="31">
        <v>4.3515764884777797</v>
      </c>
      <c r="CO18" s="31">
        <v>-5.0167456980941001</v>
      </c>
      <c r="CP18" s="31">
        <v>-24.599956733991402</v>
      </c>
      <c r="CQ18" s="31">
        <v>0.70535675126731101</v>
      </c>
      <c r="CR18" s="31">
        <v>-61.293541278477903</v>
      </c>
      <c r="CS18" s="31">
        <v>-0.95898576408703295</v>
      </c>
      <c r="CT18" s="31">
        <v>7.5201518492928301</v>
      </c>
      <c r="CU18" s="31">
        <v>-0.51234114422898602</v>
      </c>
      <c r="CX18" s="31">
        <v>0.70735711430971704</v>
      </c>
      <c r="CY18" s="31">
        <v>-0.100505597822968</v>
      </c>
      <c r="CZ18" s="31">
        <v>-0.12586496759669399</v>
      </c>
      <c r="DA18" s="31">
        <v>-1.3731050277728001</v>
      </c>
      <c r="DG18" s="31">
        <v>-1.68886687940681</v>
      </c>
      <c r="DH18" s="31">
        <v>0</v>
      </c>
      <c r="DK18" s="31">
        <v>-9.3416312609427996E-2</v>
      </c>
      <c r="DL18" s="31">
        <v>-3.4756472993181103E-2</v>
      </c>
      <c r="DM18" s="31">
        <v>8.3313938269803707</v>
      </c>
      <c r="DP18" s="31">
        <v>-0.37513846486529301</v>
      </c>
      <c r="DS18" s="31">
        <v>-0.23204298332142101</v>
      </c>
      <c r="DT18" s="31">
        <v>-7.1602314595654697</v>
      </c>
      <c r="DU18" s="31">
        <v>0.272892816538505</v>
      </c>
      <c r="DX18" s="31">
        <v>-0.94624909861333095</v>
      </c>
      <c r="DY18" s="31">
        <v>-6.8847126916838294E-2</v>
      </c>
      <c r="EA18" s="31">
        <v>0</v>
      </c>
      <c r="EC18" s="31">
        <v>3.6543953682436799E-2</v>
      </c>
      <c r="ED18" s="31">
        <v>-2.54210242453347</v>
      </c>
      <c r="EF18" s="31">
        <v>-0.392578072676876</v>
      </c>
      <c r="EG18" s="31">
        <v>-0.108161430907175</v>
      </c>
      <c r="EI18" s="31">
        <v>5.1902144298423998E-2</v>
      </c>
      <c r="EM18" s="31">
        <v>-0.34150825910954102</v>
      </c>
      <c r="EN18" s="31">
        <v>-0.101573226878624</v>
      </c>
      <c r="EP18" s="31">
        <v>0.38275600621770201</v>
      </c>
      <c r="ER18" s="31">
        <v>-0.29184429088925201</v>
      </c>
      <c r="ES18" s="31">
        <v>-1.03789710084527</v>
      </c>
      <c r="ET18" s="31">
        <v>-2.5779692681086099</v>
      </c>
      <c r="EU18" s="31">
        <v>0.19428553049404099</v>
      </c>
      <c r="EV18" s="31">
        <v>11.907650866163999</v>
      </c>
      <c r="EW18" s="31">
        <v>-4.6605286331106299</v>
      </c>
      <c r="EX18" s="31">
        <v>1.67628809939888</v>
      </c>
      <c r="EY18" s="31">
        <v>-0.28380620338177898</v>
      </c>
      <c r="EZ18" s="31">
        <v>2.8844424049350201</v>
      </c>
      <c r="FD18" s="31">
        <v>4.8068527773565499</v>
      </c>
      <c r="FE18" s="31">
        <v>115.057764748831</v>
      </c>
      <c r="FF18" s="31">
        <v>-4.3016762942507097E-3</v>
      </c>
      <c r="FL18" s="31">
        <v>-2.4073299023388399</v>
      </c>
      <c r="FM18" s="31">
        <v>-0.193541173744605</v>
      </c>
      <c r="FQ18" s="31">
        <v>-4.6319919447025599</v>
      </c>
      <c r="FR18" s="31">
        <v>-0.50177383837977596</v>
      </c>
      <c r="FS18" s="31">
        <v>-1.62671633956829</v>
      </c>
      <c r="FV18" s="31">
        <v>0</v>
      </c>
      <c r="FW18" s="31">
        <v>-6.1343115619861504</v>
      </c>
      <c r="FX18" s="31">
        <v>0.53717414427080101</v>
      </c>
      <c r="GD18" s="31">
        <v>-7.5662689928838098</v>
      </c>
      <c r="GE18" s="31">
        <v>-17.174879382774002</v>
      </c>
      <c r="GG18" s="31">
        <v>-11.103060032536099</v>
      </c>
      <c r="GH18" s="31">
        <v>-0.46147379942963301</v>
      </c>
      <c r="GI18" s="31">
        <v>8.5843720917819208</v>
      </c>
      <c r="GK18" s="31">
        <v>3.5559892826518898E-2</v>
      </c>
      <c r="GM18" s="31">
        <v>1.8532643244401099</v>
      </c>
      <c r="GN18" s="31">
        <v>1.5260850577969101</v>
      </c>
      <c r="GO18" s="31">
        <v>-3.4904562316679102</v>
      </c>
      <c r="GS18" s="31">
        <v>-0.21907694387992899</v>
      </c>
      <c r="GT18" s="31">
        <v>21.207727776778</v>
      </c>
      <c r="GU18" s="31">
        <v>-4.5807089896245099</v>
      </c>
      <c r="GV18" s="31">
        <v>-33.678010274652401</v>
      </c>
      <c r="GW18" s="31">
        <v>-0.31046079241577901</v>
      </c>
      <c r="GX18" s="31">
        <v>-27.983680353519699</v>
      </c>
      <c r="GY18" s="31">
        <v>-0.56347462819114502</v>
      </c>
      <c r="HB18" s="31">
        <v>5.0635129492145596</v>
      </c>
      <c r="HC18" s="31">
        <v>0.127765852872473</v>
      </c>
      <c r="HF18" s="31">
        <v>-5.4131859837051398E-2</v>
      </c>
      <c r="HG18" s="31">
        <v>1.18213976096936</v>
      </c>
      <c r="HH18" s="31">
        <v>-122.48357001927999</v>
      </c>
      <c r="HI18" s="31">
        <v>116.808498945267</v>
      </c>
      <c r="HJ18" s="31">
        <v>-276.08460769014999</v>
      </c>
      <c r="HK18" s="31">
        <v>270.40953661613798</v>
      </c>
      <c r="HL18" s="31">
        <v>-121.01010913139901</v>
      </c>
      <c r="HM18" s="31">
        <v>-2.8380718886677498</v>
      </c>
      <c r="HN18" s="31">
        <v>76.470693752984701</v>
      </c>
      <c r="HO18" s="31">
        <v>3.77537818067771</v>
      </c>
      <c r="HP18" s="31">
        <v>-32.976423004332297</v>
      </c>
      <c r="HQ18" s="31">
        <v>-9.4325122003201507</v>
      </c>
      <c r="HR18" s="31">
        <v>-43.649263383340198</v>
      </c>
      <c r="HS18" s="31">
        <v>10.599842294709401</v>
      </c>
      <c r="HT18" s="31">
        <v>-7.6247148257240998</v>
      </c>
      <c r="HU18" s="31">
        <v>0</v>
      </c>
      <c r="HV18" s="31">
        <v>0</v>
      </c>
      <c r="HW18" s="31">
        <v>0</v>
      </c>
      <c r="HX18" s="31">
        <v>0</v>
      </c>
    </row>
    <row r="19" spans="1:232" ht="15.75" customHeight="1">
      <c r="A19" s="31">
        <v>1999</v>
      </c>
      <c r="C19" s="31">
        <v>-0.19696679859299701</v>
      </c>
      <c r="I19" s="31">
        <v>-0.31942371200828001</v>
      </c>
      <c r="J19" s="31">
        <v>-0.139111903943237</v>
      </c>
      <c r="L19" s="31">
        <v>11.8458889901493</v>
      </c>
      <c r="M19" s="31">
        <v>-7.8115412716509001</v>
      </c>
      <c r="N19" s="31">
        <v>0.79317176745611795</v>
      </c>
      <c r="P19" s="31">
        <v>2.52847444756696</v>
      </c>
      <c r="Q19" s="31">
        <v>-1.5966654835968199</v>
      </c>
      <c r="S19" s="31">
        <v>2.2036967843413899</v>
      </c>
      <c r="T19" s="31">
        <v>-15.412425823194701</v>
      </c>
      <c r="V19" s="31">
        <v>-0.13316340416312</v>
      </c>
      <c r="AA19" s="31">
        <v>0</v>
      </c>
      <c r="AB19" s="31">
        <v>-1.19941868446429</v>
      </c>
      <c r="AD19" s="31">
        <v>0.45870612593257298</v>
      </c>
      <c r="AE19" s="31">
        <v>1.1299869280111099</v>
      </c>
      <c r="AF19" s="31">
        <v>-0.17968152363702999</v>
      </c>
      <c r="AH19" s="31">
        <v>-0.23417834697518</v>
      </c>
      <c r="AI19" s="31">
        <v>-6.2384771525176204</v>
      </c>
      <c r="AM19" s="31">
        <v>0.26935104792340098</v>
      </c>
      <c r="AN19" s="31">
        <v>97.880137250859804</v>
      </c>
      <c r="AO19" s="31">
        <v>0.20751450710177399</v>
      </c>
      <c r="AS19" s="31">
        <v>-0.61746384743896199</v>
      </c>
      <c r="AT19" s="31">
        <v>-0.14874728401051401</v>
      </c>
      <c r="AU19" s="31">
        <v>-0.37237365178076298</v>
      </c>
      <c r="AX19" s="31">
        <v>4.9242254385951402E-2</v>
      </c>
      <c r="AY19" s="31">
        <v>1.7496394137015201</v>
      </c>
      <c r="BB19" s="31">
        <v>-3.6798733697821802</v>
      </c>
      <c r="BE19" s="31">
        <v>1.7305839574489299</v>
      </c>
      <c r="BF19" s="31">
        <v>0.64267692581137603</v>
      </c>
      <c r="BG19" s="31">
        <v>-0.61047138920007205</v>
      </c>
      <c r="BH19" s="31">
        <v>-0.493822295555922</v>
      </c>
      <c r="BK19" s="31">
        <v>-1.2366144171311699</v>
      </c>
      <c r="BL19" s="31">
        <v>-0.33810957633534799</v>
      </c>
      <c r="BP19" s="31">
        <v>-3.7031514848296401</v>
      </c>
      <c r="BQ19" s="31">
        <v>-25.4100150304008</v>
      </c>
      <c r="BU19" s="31">
        <v>-0.49479669113277802</v>
      </c>
      <c r="BV19" s="31">
        <v>-54.012819617166599</v>
      </c>
      <c r="BW19" s="31">
        <v>-0.71482080064651599</v>
      </c>
      <c r="BX19" s="31">
        <v>-1.47839487570618</v>
      </c>
      <c r="CA19" s="31">
        <v>0.34859495093688603</v>
      </c>
      <c r="CB19" s="31">
        <v>5.2498257468792199E-2</v>
      </c>
      <c r="CF19" s="31">
        <v>0.36438350267680297</v>
      </c>
      <c r="CG19" s="31">
        <v>-10.4880022539227</v>
      </c>
      <c r="CH19" s="31">
        <v>-2.9256458216163899</v>
      </c>
      <c r="CJ19" s="31">
        <v>10.690367107960499</v>
      </c>
      <c r="CK19" s="31">
        <v>13.4458290539953</v>
      </c>
      <c r="CM19" s="31">
        <v>-4.5586166197484701</v>
      </c>
      <c r="CN19" s="31">
        <v>18.944473398345199</v>
      </c>
      <c r="CO19" s="31">
        <v>-3.51641349329411</v>
      </c>
      <c r="CP19" s="31">
        <v>-25.633953114714298</v>
      </c>
      <c r="CQ19" s="31">
        <v>1.00548279720828</v>
      </c>
      <c r="CR19" s="31">
        <v>-71.413852485837694</v>
      </c>
      <c r="CS19" s="31">
        <v>-0.21131131446572601</v>
      </c>
      <c r="CT19" s="31">
        <v>5.5341727376913497</v>
      </c>
      <c r="CU19" s="31">
        <v>-0.38268230278346599</v>
      </c>
      <c r="CX19" s="31">
        <v>4.7858795924995103</v>
      </c>
      <c r="CY19" s="31">
        <v>-0.23149058076013501</v>
      </c>
      <c r="CZ19" s="31">
        <v>-9.5352913201689898E-2</v>
      </c>
      <c r="DA19" s="31">
        <v>-1.2703304003213101</v>
      </c>
      <c r="DG19" s="31">
        <v>-1.4121607491569499</v>
      </c>
      <c r="DH19" s="31">
        <v>0.102872289407477</v>
      </c>
      <c r="DK19" s="31">
        <v>-0.13904982690218501</v>
      </c>
      <c r="DL19" s="31">
        <v>-6.7793680166386802E-2</v>
      </c>
      <c r="DM19" s="31">
        <v>2.70851028209393</v>
      </c>
      <c r="DP19" s="31">
        <v>-0.552853629223646</v>
      </c>
      <c r="DS19" s="31">
        <v>-0.15036640863784301</v>
      </c>
      <c r="DT19" s="31">
        <v>-9.2345112507805602</v>
      </c>
      <c r="DU19" s="31">
        <v>5.7645067651049403E-2</v>
      </c>
      <c r="DX19" s="31">
        <v>-1.5897722776680501</v>
      </c>
      <c r="DY19" s="31">
        <v>-0.128690818731371</v>
      </c>
      <c r="EA19" s="31">
        <v>0</v>
      </c>
      <c r="EC19" s="31">
        <v>4.3553394795398603E-2</v>
      </c>
      <c r="ED19" s="31">
        <v>9.6849883484159101</v>
      </c>
      <c r="EF19" s="31">
        <v>-0.75376120858675799</v>
      </c>
      <c r="EG19" s="31">
        <v>-0.155495682402531</v>
      </c>
      <c r="EI19" s="31">
        <v>5.8006707974536402</v>
      </c>
      <c r="EM19" s="31">
        <v>1.2215446567863699</v>
      </c>
      <c r="EN19" s="31">
        <v>-0.49874602139769703</v>
      </c>
      <c r="EP19" s="31">
        <v>0.23164017491282901</v>
      </c>
      <c r="ER19" s="31">
        <v>-0.32933525763464699</v>
      </c>
      <c r="ES19" s="31">
        <v>-0.87509960047804103</v>
      </c>
      <c r="ET19" s="31">
        <v>-4.3205297155745601</v>
      </c>
      <c r="EU19" s="31">
        <v>-5.0740379125389097E-2</v>
      </c>
      <c r="EV19" s="31">
        <v>5.9480432548067297</v>
      </c>
      <c r="EW19" s="31">
        <v>-4.5582844526875803</v>
      </c>
      <c r="EX19" s="31">
        <v>5.4608421453132996</v>
      </c>
      <c r="EY19" s="31">
        <v>-0.16075261670416999</v>
      </c>
      <c r="EZ19" s="31">
        <v>-6.9557115705534196</v>
      </c>
      <c r="FD19" s="31">
        <v>2.6196112999011198</v>
      </c>
      <c r="FE19" s="31">
        <v>134.67786517885099</v>
      </c>
      <c r="FF19" s="31">
        <v>-4.5623418802798199E-4</v>
      </c>
      <c r="FL19" s="31">
        <v>13.504195417742</v>
      </c>
      <c r="FM19" s="31">
        <v>-0.233546288578038</v>
      </c>
      <c r="FQ19" s="31">
        <v>-9.6170175957252795</v>
      </c>
      <c r="FR19" s="31">
        <v>-0.289027857266555</v>
      </c>
      <c r="FS19" s="31">
        <v>-0.97859525024445904</v>
      </c>
      <c r="FV19" s="31">
        <v>0</v>
      </c>
      <c r="FW19" s="31">
        <v>-5.5481764318529496</v>
      </c>
      <c r="FX19" s="31">
        <v>-2.0990782403149102</v>
      </c>
      <c r="GD19" s="31">
        <v>-6.4668221630940899</v>
      </c>
      <c r="GE19" s="31">
        <v>-11.157161272662</v>
      </c>
      <c r="GG19" s="31">
        <v>-15.5503591672597</v>
      </c>
      <c r="GH19" s="31">
        <v>-0.41019890786323299</v>
      </c>
      <c r="GI19" s="31">
        <v>4.83197003641944</v>
      </c>
      <c r="GK19" s="31">
        <v>0.166574362103424</v>
      </c>
      <c r="GM19" s="31">
        <v>3.0333087550547702</v>
      </c>
      <c r="GN19" s="31">
        <v>1.2903557727885799</v>
      </c>
      <c r="GO19" s="31">
        <v>-5.4285151014333897</v>
      </c>
      <c r="GS19" s="31">
        <v>-0.43888248018487303</v>
      </c>
      <c r="GT19" s="31">
        <v>17.426568114775598</v>
      </c>
      <c r="GU19" s="31">
        <v>-6.6257217354627898</v>
      </c>
      <c r="GV19" s="31">
        <v>-34.648266664366901</v>
      </c>
      <c r="GW19" s="31">
        <v>-0.35394193408736002</v>
      </c>
      <c r="GX19" s="31">
        <v>-37.436672581417703</v>
      </c>
      <c r="GY19" s="31">
        <v>-0.60080079033601697</v>
      </c>
      <c r="HB19" s="31">
        <v>14.534394362952099</v>
      </c>
      <c r="HC19" s="31">
        <v>1.02381700105865</v>
      </c>
      <c r="HF19" s="31">
        <v>-5.9373522339207903E-2</v>
      </c>
      <c r="HG19" s="31">
        <v>1.57646258134103</v>
      </c>
      <c r="HH19" s="31">
        <v>-143.22154994971501</v>
      </c>
      <c r="HI19" s="31">
        <v>128.451285942195</v>
      </c>
      <c r="HJ19" s="31">
        <v>-320.88651703813298</v>
      </c>
      <c r="HK19" s="31">
        <v>306.116253030613</v>
      </c>
      <c r="HL19" s="31">
        <v>-146.02729224294001</v>
      </c>
      <c r="HM19" s="31">
        <v>3.0562594021918899</v>
      </c>
      <c r="HN19" s="31">
        <v>13.322787947855099</v>
      </c>
      <c r="HO19" s="31">
        <v>5.4472123128410797</v>
      </c>
      <c r="HP19" s="31">
        <v>-37.721556900593797</v>
      </c>
      <c r="HQ19" s="31">
        <v>30.6634480135973</v>
      </c>
      <c r="HR19" s="31">
        <v>-52.909660984715899</v>
      </c>
      <c r="HS19" s="31">
        <v>11.0921277815625</v>
      </c>
      <c r="HT19" s="31">
        <v>12.279118419742</v>
      </c>
      <c r="HU19" s="31">
        <v>0</v>
      </c>
      <c r="HV19" s="31">
        <v>0</v>
      </c>
      <c r="HW19" s="31">
        <v>0</v>
      </c>
      <c r="HX19" s="31">
        <v>0</v>
      </c>
    </row>
    <row r="20" spans="1:232" ht="15.75" customHeight="1">
      <c r="A20" s="31">
        <v>2000</v>
      </c>
      <c r="C20" s="31">
        <v>-0.255197883414852</v>
      </c>
      <c r="I20" s="31">
        <v>0.176233298427938</v>
      </c>
      <c r="J20" s="31">
        <v>-8.38589930462319E-2</v>
      </c>
      <c r="L20" s="31">
        <v>15.786171250342299</v>
      </c>
      <c r="M20" s="31">
        <v>-7.4488766150623498</v>
      </c>
      <c r="N20" s="31">
        <v>1.59471506641946</v>
      </c>
      <c r="P20" s="31">
        <v>2.7687772460701399</v>
      </c>
      <c r="Q20" s="31">
        <v>0.26428290907392199</v>
      </c>
      <c r="S20" s="31">
        <v>3.7916828867200199</v>
      </c>
      <c r="T20" s="31">
        <v>-18.7135477157053</v>
      </c>
      <c r="V20" s="31">
        <v>-0.22814548120080599</v>
      </c>
      <c r="AA20" s="31">
        <v>0.14118875138328599</v>
      </c>
      <c r="AB20" s="31">
        <v>-3.7131509482480101</v>
      </c>
      <c r="AD20" s="31">
        <v>0.63986438717861804</v>
      </c>
      <c r="AE20" s="31">
        <v>0.85560394599661105</v>
      </c>
      <c r="AF20" s="31">
        <v>-0.12006652800694299</v>
      </c>
      <c r="AH20" s="31">
        <v>-2.4496858532636399</v>
      </c>
      <c r="AI20" s="31">
        <v>-4.0573756946955104</v>
      </c>
      <c r="AM20" s="31">
        <v>-0.66730724091835303</v>
      </c>
      <c r="AN20" s="31">
        <v>111.300750637916</v>
      </c>
      <c r="AO20" s="31">
        <v>0.57810653485159602</v>
      </c>
      <c r="AS20" s="31">
        <v>-0.79559992815009295</v>
      </c>
      <c r="AT20" s="31">
        <v>-0.133077386093961</v>
      </c>
      <c r="AU20" s="31">
        <v>-0.34480788017733399</v>
      </c>
      <c r="AX20" s="31">
        <v>-0.23761564444630701</v>
      </c>
      <c r="AY20" s="31">
        <v>2.3841203319114102</v>
      </c>
      <c r="BB20" s="31">
        <v>-3.7766492072887701</v>
      </c>
      <c r="BE20" s="31">
        <v>1.84943973591072</v>
      </c>
      <c r="BF20" s="31">
        <v>0.72273867762875899</v>
      </c>
      <c r="BG20" s="31">
        <v>2.0311515575649302</v>
      </c>
      <c r="BH20" s="31">
        <v>-0.75690281350127997</v>
      </c>
      <c r="BK20" s="31">
        <v>-1.54255402903126</v>
      </c>
      <c r="BL20" s="31">
        <v>-0.52337859471721604</v>
      </c>
      <c r="BP20" s="31">
        <v>-5.7200546063539397</v>
      </c>
      <c r="BQ20" s="31">
        <v>-28.952597196688501</v>
      </c>
      <c r="BU20" s="31">
        <v>-0.38703103749673401</v>
      </c>
      <c r="BV20" s="31">
        <v>-55.048806388145003</v>
      </c>
      <c r="BW20" s="31">
        <v>-0.589557755551672</v>
      </c>
      <c r="BX20" s="31">
        <v>-1.1562616999564701</v>
      </c>
      <c r="CA20" s="31">
        <v>-4.0618629189142101</v>
      </c>
      <c r="CB20" s="31">
        <v>4.7766388337366801E-2</v>
      </c>
      <c r="CF20" s="31">
        <v>0.31915686533040599</v>
      </c>
      <c r="CG20" s="31">
        <v>-13.1609889681397</v>
      </c>
      <c r="CH20" s="31">
        <v>-3.1977269558777701</v>
      </c>
      <c r="CJ20" s="31">
        <v>19.839534223064099</v>
      </c>
      <c r="CK20" s="31">
        <v>10.958751917711201</v>
      </c>
      <c r="CM20" s="31">
        <v>-2.4098044773887999</v>
      </c>
      <c r="CN20" s="31">
        <v>21.3902626623311</v>
      </c>
      <c r="CO20" s="31">
        <v>-3.4068940563722401</v>
      </c>
      <c r="CP20" s="31">
        <v>-29.2946295866317</v>
      </c>
      <c r="CQ20" s="31">
        <v>1.0247467079764101</v>
      </c>
      <c r="CR20" s="31">
        <v>-88.056051503456601</v>
      </c>
      <c r="CS20" s="31">
        <v>-0.55081773978000803</v>
      </c>
      <c r="CT20" s="31">
        <v>10.7299248804344</v>
      </c>
      <c r="CU20" s="31">
        <v>-0.48758826652491</v>
      </c>
      <c r="CX20" s="31">
        <v>6.8607384090191603</v>
      </c>
      <c r="CY20" s="31">
        <v>-0.59173586307635795</v>
      </c>
      <c r="CZ20" s="31">
        <v>-0.55644309514225998</v>
      </c>
      <c r="DA20" s="31">
        <v>-2.5297021746007999</v>
      </c>
      <c r="DG20" s="31">
        <v>-2.0973028992229699</v>
      </c>
      <c r="DH20" s="31">
        <v>2.9728790897376001E-2</v>
      </c>
      <c r="DK20" s="31">
        <v>-0.29746509599952597</v>
      </c>
      <c r="DL20" s="31">
        <v>1.5302561117225401E-2</v>
      </c>
      <c r="DM20" s="31">
        <v>4.45925819498453</v>
      </c>
      <c r="DP20" s="31">
        <v>-1.0229029898287101</v>
      </c>
      <c r="DS20" s="31">
        <v>-0.52458645109714797</v>
      </c>
      <c r="DT20" s="31">
        <v>-17.9158872209122</v>
      </c>
      <c r="DU20" s="31">
        <v>1.24603734465203E-2</v>
      </c>
      <c r="DX20" s="31">
        <v>-1.3091638879584699</v>
      </c>
      <c r="DY20" s="31">
        <v>-0.77351334111172398</v>
      </c>
      <c r="EA20" s="31">
        <v>2.35713558994722E-2</v>
      </c>
      <c r="EC20" s="31">
        <v>0.101785384829874</v>
      </c>
      <c r="ED20" s="31">
        <v>10.512825155790599</v>
      </c>
      <c r="EF20" s="31">
        <v>-0.20920965736212899</v>
      </c>
      <c r="EG20" s="31">
        <v>-0.17768831504323301</v>
      </c>
      <c r="EI20" s="31">
        <v>12.896311397853699</v>
      </c>
      <c r="EM20" s="31">
        <v>2.2780756282032399</v>
      </c>
      <c r="EN20" s="31">
        <v>-0.73970712765697</v>
      </c>
      <c r="EP20" s="31">
        <v>0.33317646436075499</v>
      </c>
      <c r="ER20" s="31">
        <v>-0.56438736691204705</v>
      </c>
      <c r="ES20" s="31">
        <v>-0.83088148188849298</v>
      </c>
      <c r="ET20" s="31">
        <v>-4.41437690917643</v>
      </c>
      <c r="EU20" s="31">
        <v>-5.5167880939061199E-2</v>
      </c>
      <c r="EV20" s="31">
        <v>6.3357841836959796</v>
      </c>
      <c r="EW20" s="31">
        <v>-6.2550167468303099</v>
      </c>
      <c r="EX20" s="31">
        <v>6.9028545598886302</v>
      </c>
      <c r="EY20" s="31">
        <v>-7.9886080266591705E-2</v>
      </c>
      <c r="EZ20" s="31">
        <v>-16.986616797660499</v>
      </c>
      <c r="FD20" s="31">
        <v>1.4716024971927899</v>
      </c>
      <c r="FE20" s="31">
        <v>134.92146177195599</v>
      </c>
      <c r="FF20" s="31">
        <v>-5.3522967832641301E-2</v>
      </c>
      <c r="FL20" s="31">
        <v>29.071047531439898</v>
      </c>
      <c r="FM20" s="31">
        <v>-0.32669423747628501</v>
      </c>
      <c r="FQ20" s="31">
        <v>-32.910171420364101</v>
      </c>
      <c r="FR20" s="31">
        <v>-0.2502912142059</v>
      </c>
      <c r="FS20" s="31">
        <v>-1.1843218525303101</v>
      </c>
      <c r="FV20" s="31">
        <v>24.9562820185362</v>
      </c>
      <c r="FW20" s="31">
        <v>-6.6554997882331399</v>
      </c>
      <c r="FX20" s="31">
        <v>-2.1353760039268601</v>
      </c>
      <c r="GD20" s="31">
        <v>-8.0362738489802599</v>
      </c>
      <c r="GE20" s="31">
        <v>-12.859968769759099</v>
      </c>
      <c r="GG20" s="31">
        <v>-15.3046084143556</v>
      </c>
      <c r="GH20" s="31">
        <v>-0.41444919477129899</v>
      </c>
      <c r="GI20" s="31">
        <v>4.7339667932259504</v>
      </c>
      <c r="GK20" s="31">
        <v>9.5435342287321798E-2</v>
      </c>
      <c r="GM20" s="31">
        <v>3.8985560132881401</v>
      </c>
      <c r="GN20" s="31">
        <v>1.53128025589113</v>
      </c>
      <c r="GO20" s="31">
        <v>-5.7471601226199001</v>
      </c>
      <c r="GS20" s="31">
        <v>-0.37914655866927</v>
      </c>
      <c r="GT20" s="31">
        <v>18.850252323798301</v>
      </c>
      <c r="GU20" s="31">
        <v>7.2405047233253503</v>
      </c>
      <c r="GV20" s="31">
        <v>-46.4149949247522</v>
      </c>
      <c r="GW20" s="31">
        <v>-0.66176199843996597</v>
      </c>
      <c r="GX20" s="31">
        <v>-56.370727826769098</v>
      </c>
      <c r="GY20" s="31">
        <v>-0.71800613512769296</v>
      </c>
      <c r="HB20" s="31">
        <v>19.037653976053399</v>
      </c>
      <c r="HC20" s="31">
        <v>4.5925931329386103</v>
      </c>
      <c r="HF20" s="31">
        <v>-0.52062994554504405</v>
      </c>
      <c r="HG20" s="31">
        <v>0.50119528926705204</v>
      </c>
      <c r="HH20" s="31">
        <v>-201.43550300812399</v>
      </c>
      <c r="HI20" s="31">
        <v>181.09045979860099</v>
      </c>
      <c r="HJ20" s="31">
        <v>-397.28647603155002</v>
      </c>
      <c r="HK20" s="31">
        <v>376.94143282202702</v>
      </c>
      <c r="HL20" s="31">
        <v>-164.285578611701</v>
      </c>
      <c r="HM20" s="31">
        <v>35.2313003416455</v>
      </c>
      <c r="HN20" s="31">
        <v>-8.9632132803098905</v>
      </c>
      <c r="HO20" s="31">
        <v>1.63302181125763</v>
      </c>
      <c r="HP20" s="31">
        <v>-66.252343207152705</v>
      </c>
      <c r="HQ20" s="31">
        <v>66.8073888415054</v>
      </c>
      <c r="HR20" s="31">
        <v>-78.343990742376903</v>
      </c>
      <c r="HS20" s="31">
        <v>15.5769615929801</v>
      </c>
      <c r="HT20" s="31">
        <v>13.965831432928001</v>
      </c>
      <c r="HU20" s="31">
        <v>0</v>
      </c>
      <c r="HV20" s="31">
        <v>0</v>
      </c>
      <c r="HW20" s="31">
        <v>0</v>
      </c>
      <c r="HX20" s="31">
        <v>0</v>
      </c>
    </row>
    <row r="21" spans="1:232" ht="15.75" customHeight="1">
      <c r="A21" s="31">
        <v>2001</v>
      </c>
      <c r="C21" s="31">
        <v>-0.33191128356389299</v>
      </c>
      <c r="I21" s="31">
        <v>1.1429029628191101</v>
      </c>
      <c r="J21" s="31">
        <v>-0.127906274550044</v>
      </c>
      <c r="L21" s="31">
        <v>15.528685625615401</v>
      </c>
      <c r="M21" s="31">
        <v>-7.5772427990185998</v>
      </c>
      <c r="N21" s="31">
        <v>1.32064225893047</v>
      </c>
      <c r="P21" s="31">
        <v>2.81976378334135</v>
      </c>
      <c r="Q21" s="31">
        <v>0.42296866727806998</v>
      </c>
      <c r="S21" s="31">
        <v>4.4103205568565604</v>
      </c>
      <c r="T21" s="31">
        <v>-18.851101413190499</v>
      </c>
      <c r="V21" s="31">
        <v>-0.29895857300578499</v>
      </c>
      <c r="AA21" s="31">
        <v>0.205157726810233</v>
      </c>
      <c r="AB21" s="31">
        <v>-0.61485540865525901</v>
      </c>
      <c r="AD21" s="31">
        <v>0.61055876589821101</v>
      </c>
      <c r="AE21" s="31">
        <v>0.92304860676105904</v>
      </c>
      <c r="AF21" s="31">
        <v>-0.19733643833839201</v>
      </c>
      <c r="AH21" s="31">
        <v>-2.67160833595173</v>
      </c>
      <c r="AI21" s="31">
        <v>-2.0029787602201199</v>
      </c>
      <c r="AM21" s="31">
        <v>-0.46695555908291703</v>
      </c>
      <c r="AN21" s="31">
        <v>107.240959473064</v>
      </c>
      <c r="AO21" s="31">
        <v>0.434628454735627</v>
      </c>
      <c r="AS21" s="31">
        <v>-0.75463108075963503</v>
      </c>
      <c r="AT21" s="31">
        <v>0.36191479298704698</v>
      </c>
      <c r="AU21" s="31">
        <v>-0.78669150765788998</v>
      </c>
      <c r="AX21" s="31">
        <v>-0.25297624640764499</v>
      </c>
      <c r="AY21" s="31">
        <v>2.0229709320279801</v>
      </c>
      <c r="BB21" s="31">
        <v>-3.1212857759649402</v>
      </c>
      <c r="BE21" s="31">
        <v>-5.1502725822797197</v>
      </c>
      <c r="BF21" s="31">
        <v>-4.8650417275870203E-2</v>
      </c>
      <c r="BG21" s="31">
        <v>2.2822890487295</v>
      </c>
      <c r="BH21" s="31">
        <v>-0.69037224586360701</v>
      </c>
      <c r="BK21" s="31">
        <v>-0.94173347149980602</v>
      </c>
      <c r="BL21" s="31">
        <v>-0.40957428038017701</v>
      </c>
      <c r="BP21" s="31">
        <v>-4.9031776994154299</v>
      </c>
      <c r="BQ21" s="31">
        <v>-27.027851232523901</v>
      </c>
      <c r="BU21" s="31">
        <v>-0.43009193248371402</v>
      </c>
      <c r="BV21" s="31">
        <v>-49.666636114220999</v>
      </c>
      <c r="BW21" s="31">
        <v>-0.61720813127545404</v>
      </c>
      <c r="BX21" s="31">
        <v>-0.84917696342762405</v>
      </c>
      <c r="CA21" s="31">
        <v>0.40359653280062702</v>
      </c>
      <c r="CB21" s="31">
        <v>8.1847222152611102E-2</v>
      </c>
      <c r="CF21" s="31">
        <v>0.40619608990811701</v>
      </c>
      <c r="CG21" s="31">
        <v>-11.8037584026837</v>
      </c>
      <c r="CH21" s="31">
        <v>-3.7060599038189599</v>
      </c>
      <c r="CJ21" s="31">
        <v>21.743595998300901</v>
      </c>
      <c r="CK21" s="31">
        <v>13.8436347219452</v>
      </c>
      <c r="CM21" s="31">
        <v>-2.3041629532283601</v>
      </c>
      <c r="CN21" s="31">
        <v>21.091473958696799</v>
      </c>
      <c r="CO21" s="31">
        <v>-2.4153249142377602</v>
      </c>
      <c r="CP21" s="31">
        <v>-25.399457234321702</v>
      </c>
      <c r="CQ21" s="31">
        <v>0.935496529570369</v>
      </c>
      <c r="CR21" s="31">
        <v>-80.974890158000306</v>
      </c>
      <c r="CS21" s="31">
        <v>-1.0472196431002101</v>
      </c>
      <c r="CT21" s="31">
        <v>5.7494427782154602</v>
      </c>
      <c r="CU21" s="31">
        <v>-0.94582246577420004</v>
      </c>
      <c r="CX21" s="31">
        <v>6.3537898692260004</v>
      </c>
      <c r="CY21" s="31">
        <v>-0.33355632665623802</v>
      </c>
      <c r="CZ21" s="31">
        <v>-0.54675199345310099</v>
      </c>
      <c r="DA21" s="31">
        <v>-2.2407107893288098</v>
      </c>
      <c r="DG21" s="31">
        <v>-1.84397036831773</v>
      </c>
      <c r="DH21" s="31">
        <v>0.23095097376941001</v>
      </c>
      <c r="DK21" s="31">
        <v>-0.24075719392568701</v>
      </c>
      <c r="DL21" s="31">
        <v>1.6773560844824099E-2</v>
      </c>
      <c r="DM21" s="31">
        <v>4.9767504152535702</v>
      </c>
      <c r="DP21" s="31">
        <v>-1.05231622583094</v>
      </c>
      <c r="DS21" s="31">
        <v>-0.45519725490809998</v>
      </c>
      <c r="DT21" s="31">
        <v>-14.753893879991899</v>
      </c>
      <c r="DU21" s="31">
        <v>-1.57397614632089E-2</v>
      </c>
      <c r="DX21" s="31">
        <v>-1.2015794970693301</v>
      </c>
      <c r="DY21" s="31">
        <v>-0.85101356292894903</v>
      </c>
      <c r="EA21" s="31">
        <v>2.1855571104498501E-2</v>
      </c>
      <c r="EC21" s="31">
        <v>-0.167604724825483</v>
      </c>
      <c r="ED21" s="31">
        <v>12.530283109171499</v>
      </c>
      <c r="EF21" s="31">
        <v>3.9480241422271698E-3</v>
      </c>
      <c r="EG21" s="31">
        <v>-0.18520369836134501</v>
      </c>
      <c r="EI21" s="31">
        <v>8.0733970741124992</v>
      </c>
      <c r="EM21" s="31">
        <v>1.6826645049250699</v>
      </c>
      <c r="EN21" s="31">
        <v>-0.75900051646494404</v>
      </c>
      <c r="EP21" s="31">
        <v>0.543530095179801</v>
      </c>
      <c r="ER21" s="31">
        <v>-0.53192107590398396</v>
      </c>
      <c r="ES21" s="31">
        <v>-1.02718315064834</v>
      </c>
      <c r="ET21" s="31">
        <v>-5.0943314224096303</v>
      </c>
      <c r="EU21" s="31">
        <v>-2.8346194587854302E-2</v>
      </c>
      <c r="EV21" s="31">
        <v>6.6172879252472496</v>
      </c>
      <c r="EW21" s="31">
        <v>-6.8656475015557898</v>
      </c>
      <c r="EX21" s="31">
        <v>7.3748423028226604</v>
      </c>
      <c r="EY21" s="31">
        <v>-0.25188035075499798</v>
      </c>
      <c r="EZ21" s="31">
        <v>-13.178658107506999</v>
      </c>
      <c r="FD21" s="31">
        <v>1.1555238179487599</v>
      </c>
      <c r="FE21" s="31">
        <v>113.40445373667799</v>
      </c>
      <c r="FF21" s="31">
        <v>4.9223369258682096E-3</v>
      </c>
      <c r="FL21" s="31">
        <v>26.834661173634998</v>
      </c>
      <c r="FM21" s="31">
        <v>-0.23747781659424499</v>
      </c>
      <c r="FQ21" s="31">
        <v>-28.656775619924399</v>
      </c>
      <c r="FR21" s="31">
        <v>-0.24238415943309199</v>
      </c>
      <c r="FS21" s="31">
        <v>-1.1135546415500399</v>
      </c>
      <c r="FV21" s="31">
        <v>26.572610103632801</v>
      </c>
      <c r="FW21" s="31">
        <v>-6.5186114047423898</v>
      </c>
      <c r="FX21" s="31">
        <v>-2.4685330834130701</v>
      </c>
      <c r="GD21" s="31">
        <v>-5.7879342834766598</v>
      </c>
      <c r="GE21" s="31">
        <v>-17.602564477179399</v>
      </c>
      <c r="GG21" s="31">
        <v>-8.8910020798443608</v>
      </c>
      <c r="GH21" s="31">
        <v>-0.39987446992760201</v>
      </c>
      <c r="GI21" s="31">
        <v>4.3653097614272802</v>
      </c>
      <c r="GK21" s="31">
        <v>0.109610406306013</v>
      </c>
      <c r="GM21" s="31">
        <v>4.0011124492978301</v>
      </c>
      <c r="GN21" s="31">
        <v>1.72435956246206</v>
      </c>
      <c r="GO21" s="31">
        <v>3.4579971592237202</v>
      </c>
      <c r="GS21" s="31">
        <v>-0.31769298456532402</v>
      </c>
      <c r="GT21" s="31">
        <v>13.4582757541723</v>
      </c>
      <c r="GU21" s="31">
        <v>3.32579461123711</v>
      </c>
      <c r="GV21" s="31">
        <v>-41.350149376502003</v>
      </c>
      <c r="GW21" s="31">
        <v>-0.73453869024157203</v>
      </c>
      <c r="GX21" s="31">
        <v>-67.008114574321795</v>
      </c>
      <c r="GY21" s="31">
        <v>-0.638633686965703</v>
      </c>
      <c r="HB21" s="31">
        <v>12.988021357652499</v>
      </c>
      <c r="HC21" s="31">
        <v>5.0673791945838804</v>
      </c>
      <c r="HF21" s="31">
        <v>-0.57075440647942499</v>
      </c>
      <c r="HG21" s="31">
        <v>0.27463661715066501</v>
      </c>
      <c r="HH21" s="31">
        <v>-212.81065905738299</v>
      </c>
      <c r="HI21" s="31">
        <v>190.41175645872701</v>
      </c>
      <c r="HJ21" s="31">
        <v>-364.23742360923399</v>
      </c>
      <c r="HK21" s="31">
        <v>341.83852101057897</v>
      </c>
      <c r="HL21" s="31">
        <v>-147.57261732400599</v>
      </c>
      <c r="HM21" s="31">
        <v>32.399582376977001</v>
      </c>
      <c r="HN21" s="31">
        <v>8.8211588253382995</v>
      </c>
      <c r="HO21" s="31">
        <v>-0.49054791050756702</v>
      </c>
      <c r="HP21" s="31">
        <v>-75.584192413544201</v>
      </c>
      <c r="HQ21" s="31">
        <v>69.478442805769802</v>
      </c>
      <c r="HR21" s="31">
        <v>-83.764987214533804</v>
      </c>
      <c r="HS21" s="31">
        <v>15.532633649757599</v>
      </c>
      <c r="HT21" s="31">
        <v>11.2090072820874</v>
      </c>
      <c r="HU21" s="31">
        <v>0</v>
      </c>
      <c r="HV21" s="31">
        <v>0</v>
      </c>
      <c r="HW21" s="31">
        <v>0</v>
      </c>
      <c r="HX21" s="31">
        <v>0</v>
      </c>
    </row>
    <row r="22" spans="1:232" ht="15.75" customHeight="1">
      <c r="A22" s="31">
        <v>2002</v>
      </c>
      <c r="C22" s="31">
        <v>-0.32032502654366102</v>
      </c>
      <c r="I22" s="31">
        <v>11.623076669217101</v>
      </c>
      <c r="J22" s="31">
        <v>-0.27410657129839699</v>
      </c>
      <c r="L22" s="31">
        <v>11.321815616667999</v>
      </c>
      <c r="M22" s="31">
        <v>-6.6436284540878496</v>
      </c>
      <c r="N22" s="31">
        <v>0.84775110303377499</v>
      </c>
      <c r="P22" s="31">
        <v>2.6868150569792402</v>
      </c>
      <c r="Q22" s="31">
        <v>0.35716396164610498</v>
      </c>
      <c r="S22" s="31">
        <v>4.35993992693452</v>
      </c>
      <c r="T22" s="31">
        <v>-20.179989954747899</v>
      </c>
      <c r="V22" s="31">
        <v>-0.27130682039395898</v>
      </c>
      <c r="AA22" s="31">
        <v>-0.465672529288507</v>
      </c>
      <c r="AB22" s="31">
        <v>2.6718736768951201</v>
      </c>
      <c r="AD22" s="31">
        <v>0.46852529020078498</v>
      </c>
      <c r="AE22" s="31">
        <v>0.852698124105851</v>
      </c>
      <c r="AF22" s="31">
        <v>-0.21476065854175699</v>
      </c>
      <c r="AH22" s="31">
        <v>-2.90881291652342</v>
      </c>
      <c r="AI22" s="31">
        <v>-5.8001918197842901</v>
      </c>
      <c r="AM22" s="31">
        <v>-1.08519526021826</v>
      </c>
      <c r="AN22" s="31">
        <v>130.5881739758</v>
      </c>
      <c r="AO22" s="31">
        <v>0.130739214667695</v>
      </c>
      <c r="AS22" s="31">
        <v>-1.4635590576591999</v>
      </c>
      <c r="AT22" s="31">
        <v>0.62588847626958299</v>
      </c>
      <c r="AU22" s="31">
        <v>-0.96020872142061997</v>
      </c>
      <c r="AX22" s="31">
        <v>-0.31692975640006998</v>
      </c>
      <c r="AY22" s="31">
        <v>0.91006451671539401</v>
      </c>
      <c r="BB22" s="31">
        <v>-3.1910108669463</v>
      </c>
      <c r="BE22" s="31">
        <v>-2.3096002016383301</v>
      </c>
      <c r="BF22" s="31">
        <v>-0.23111614306391801</v>
      </c>
      <c r="BG22" s="31">
        <v>2.3151764295775701</v>
      </c>
      <c r="BH22" s="31">
        <v>-0.62880998454044701</v>
      </c>
      <c r="BK22" s="31">
        <v>-1.3830880473859</v>
      </c>
      <c r="BL22" s="31">
        <v>0.13705929984374701</v>
      </c>
      <c r="BP22" s="31">
        <v>-4.22818470209506</v>
      </c>
      <c r="BQ22" s="31">
        <v>-26.810853408074301</v>
      </c>
      <c r="BU22" s="31">
        <v>-0.45794804887413498</v>
      </c>
      <c r="BV22" s="31">
        <v>-36.637451183393203</v>
      </c>
      <c r="BW22" s="31">
        <v>-0.45458415861641799</v>
      </c>
      <c r="BX22" s="31">
        <v>-1.81977570334635</v>
      </c>
      <c r="CA22" s="31">
        <v>0.39243521315542301</v>
      </c>
      <c r="CB22" s="31">
        <v>8.5963691709991796E-2</v>
      </c>
      <c r="CF22" s="31">
        <v>0.44801359343228497</v>
      </c>
      <c r="CG22" s="31">
        <v>-10.6542672091584</v>
      </c>
      <c r="CH22" s="31">
        <v>-3.7516658074636302</v>
      </c>
      <c r="CJ22" s="31">
        <v>26.1658556978844</v>
      </c>
      <c r="CK22" s="31">
        <v>8.7526372486292807</v>
      </c>
      <c r="CM22" s="31">
        <v>-2.86212383699469</v>
      </c>
      <c r="CN22" s="31">
        <v>26.120164031159899</v>
      </c>
      <c r="CO22" s="31">
        <v>-2.9016931835630499</v>
      </c>
      <c r="CP22" s="31">
        <v>-28.2319197939924</v>
      </c>
      <c r="CQ22" s="31">
        <v>0.83778255741901098</v>
      </c>
      <c r="CR22" s="31">
        <v>-69.861058868873201</v>
      </c>
      <c r="CS22" s="31">
        <v>-1.29628607184024</v>
      </c>
      <c r="CT22" s="31">
        <v>8.94397682134856</v>
      </c>
      <c r="CU22" s="31">
        <v>-0.69788111008363496</v>
      </c>
      <c r="CX22" s="31">
        <v>5.0785170859779303</v>
      </c>
      <c r="CY22" s="31">
        <v>-0.25765071617116198</v>
      </c>
      <c r="CZ22" s="31">
        <v>-0.59021815549443402</v>
      </c>
      <c r="DA22" s="31">
        <v>-2.1899266716110901</v>
      </c>
      <c r="DG22" s="31">
        <v>-1.45140612550402</v>
      </c>
      <c r="DH22" s="31">
        <v>0.40007569850784702</v>
      </c>
      <c r="DK22" s="31">
        <v>-0.34402079067114399</v>
      </c>
      <c r="DL22" s="31">
        <v>9.9123120075189607E-3</v>
      </c>
      <c r="DM22" s="31">
        <v>3.4873887390648801</v>
      </c>
      <c r="DP22" s="31">
        <v>-1.09652669411613</v>
      </c>
      <c r="DS22" s="31">
        <v>-0.50939904267006297</v>
      </c>
      <c r="DT22" s="31">
        <v>-14.189226404642</v>
      </c>
      <c r="DU22" s="31">
        <v>1.3045490370239899E-2</v>
      </c>
      <c r="DX22" s="31">
        <v>-1.7097691336305101</v>
      </c>
      <c r="DY22" s="31">
        <v>-0.82851802729082302</v>
      </c>
      <c r="EA22" s="31">
        <v>4.0574527260826401E-2</v>
      </c>
      <c r="EC22" s="31">
        <v>-0.25211517383117799</v>
      </c>
      <c r="ED22" s="31">
        <v>7.4265170493496502</v>
      </c>
      <c r="EF22" s="31">
        <v>-0.12888176308445401</v>
      </c>
      <c r="EG22" s="31">
        <v>-0.162140801930205</v>
      </c>
      <c r="EI22" s="31">
        <v>5.0883488217406798</v>
      </c>
      <c r="EM22" s="31">
        <v>2.1798197738682799</v>
      </c>
      <c r="EN22" s="31">
        <v>-1.6257788138026199</v>
      </c>
      <c r="EP22" s="31">
        <v>0.32316706165025</v>
      </c>
      <c r="ER22" s="31">
        <v>-0.505491469787132</v>
      </c>
      <c r="ES22" s="31">
        <v>-1.2887379296172901</v>
      </c>
      <c r="ET22" s="31">
        <v>-4.9575067949827902</v>
      </c>
      <c r="EU22" s="31">
        <v>-7.3273970090356896E-2</v>
      </c>
      <c r="EV22" s="31">
        <v>7.1507287477939796</v>
      </c>
      <c r="EW22" s="31">
        <v>-6.1798946962398302</v>
      </c>
      <c r="EX22" s="31">
        <v>6.4628472127884402</v>
      </c>
      <c r="EY22" s="31">
        <v>-0.66224422633828195</v>
      </c>
      <c r="EZ22" s="31">
        <v>-17.643448640771702</v>
      </c>
      <c r="FD22" s="31">
        <v>1.3303348451750401</v>
      </c>
      <c r="FE22" s="31">
        <v>108.42673478330001</v>
      </c>
      <c r="FF22" s="31">
        <v>8.6889187567424607E-3</v>
      </c>
      <c r="FL22" s="31">
        <v>30.270525122028602</v>
      </c>
      <c r="FM22" s="31">
        <v>-0.305899812876817</v>
      </c>
      <c r="FQ22" s="31">
        <v>-30.578325482558</v>
      </c>
      <c r="FR22" s="31">
        <v>-0.13856969632059599</v>
      </c>
      <c r="FS22" s="31">
        <v>-0.83687208605918295</v>
      </c>
      <c r="FV22" s="31">
        <v>27.6844537356851</v>
      </c>
      <c r="FW22" s="31">
        <v>-7.1013034000804103</v>
      </c>
      <c r="FX22" s="31">
        <v>-3.2374561193154601</v>
      </c>
      <c r="GD22" s="31">
        <v>-6.44876530505646</v>
      </c>
      <c r="GE22" s="31">
        <v>-14.871670803447399</v>
      </c>
      <c r="GG22" s="31">
        <v>-9.1196372398292596</v>
      </c>
      <c r="GH22" s="31">
        <v>-0.68425037268776601</v>
      </c>
      <c r="GI22" s="31">
        <v>3.4203624090010698</v>
      </c>
      <c r="GK22" s="31">
        <v>8.94414370092627E-2</v>
      </c>
      <c r="GM22" s="31">
        <v>3.7675796050783901</v>
      </c>
      <c r="GN22" s="31">
        <v>1.62522316240131</v>
      </c>
      <c r="GO22" s="31">
        <v>-6.0820368243668099E-3</v>
      </c>
      <c r="GS22" s="31">
        <v>-0.41510819506739099</v>
      </c>
      <c r="GT22" s="31">
        <v>14.1620984520513</v>
      </c>
      <c r="GU22" s="31">
        <v>-0.92295924168718102</v>
      </c>
      <c r="GV22" s="31">
        <v>-47.647907708007203</v>
      </c>
      <c r="GW22" s="31">
        <v>-0.72197430164910803</v>
      </c>
      <c r="GX22" s="31">
        <v>-88.973314744845496</v>
      </c>
      <c r="GY22" s="31">
        <v>-0.50035849441023095</v>
      </c>
      <c r="HB22" s="31">
        <v>22.5587038075445</v>
      </c>
      <c r="HC22" s="31">
        <v>5.8268053128260497</v>
      </c>
      <c r="HF22" s="31">
        <v>-0.55097555012117305</v>
      </c>
      <c r="HG22" s="31">
        <v>-5.00369187106946E-2</v>
      </c>
      <c r="HH22" s="31">
        <v>-236.348596335195</v>
      </c>
      <c r="HI22" s="31">
        <v>225.75243121104299</v>
      </c>
      <c r="HJ22" s="31">
        <v>-392.34456654731002</v>
      </c>
      <c r="HK22" s="31">
        <v>381.74840142315901</v>
      </c>
      <c r="HL22" s="31">
        <v>-144.389675929688</v>
      </c>
      <c r="HM22" s="31">
        <v>29.508579536312102</v>
      </c>
      <c r="HN22" s="31">
        <v>35.7691049256333</v>
      </c>
      <c r="HO22" s="31">
        <v>1.20486798496718</v>
      </c>
      <c r="HP22" s="31">
        <v>-80.280806305400702</v>
      </c>
      <c r="HQ22" s="31">
        <v>67.6716677488876</v>
      </c>
      <c r="HR22" s="31">
        <v>-108.962732969272</v>
      </c>
      <c r="HS22" s="31">
        <v>11.192933853583501</v>
      </c>
      <c r="HT22" s="31">
        <v>33.300220101137199</v>
      </c>
      <c r="HU22" s="31">
        <v>0</v>
      </c>
      <c r="HV22" s="31">
        <v>0</v>
      </c>
      <c r="HW22" s="31">
        <v>0</v>
      </c>
      <c r="HX22" s="31">
        <v>0</v>
      </c>
    </row>
    <row r="23" spans="1:232" ht="15.75" customHeight="1">
      <c r="A23" s="31">
        <v>2003</v>
      </c>
      <c r="C23" s="31">
        <v>-0.44780390918235802</v>
      </c>
      <c r="I23" s="31">
        <v>4.5636051881405599</v>
      </c>
      <c r="J23" s="31">
        <v>-0.205283337383346</v>
      </c>
      <c r="L23" s="31">
        <v>7.71832384888988</v>
      </c>
      <c r="M23" s="31">
        <v>-6.1498128194322597</v>
      </c>
      <c r="N23" s="31">
        <v>-0.83503450820279201</v>
      </c>
      <c r="P23" s="31">
        <v>2.42066400030716</v>
      </c>
      <c r="Q23" s="31">
        <v>-0.47737845124853001</v>
      </c>
      <c r="S23" s="31">
        <v>3.5119463614494402</v>
      </c>
      <c r="T23" s="31">
        <v>-20.1900061334436</v>
      </c>
      <c r="V23" s="31">
        <v>-0.49697984333288803</v>
      </c>
      <c r="AA23" s="31">
        <v>0.29033506077286703</v>
      </c>
      <c r="AB23" s="31">
        <v>6.0065671296421899</v>
      </c>
      <c r="AD23" s="31">
        <v>0.140953927354596</v>
      </c>
      <c r="AE23" s="31">
        <v>1.04714707639912</v>
      </c>
      <c r="AF23" s="31">
        <v>-4.7556800357939598E-2</v>
      </c>
      <c r="AH23" s="31">
        <v>-1.5999561208262301</v>
      </c>
      <c r="AI23" s="31">
        <v>-1.25434641941061</v>
      </c>
      <c r="AM23" s="31">
        <v>2.4077966506494498E-2</v>
      </c>
      <c r="AN23" s="31">
        <v>222.58825441106001</v>
      </c>
      <c r="AO23" s="31">
        <v>-0.76905294416662995</v>
      </c>
      <c r="AS23" s="31">
        <v>-1.05912310247367</v>
      </c>
      <c r="AT23" s="31">
        <v>-0.17183185811930601</v>
      </c>
      <c r="AU23" s="31">
        <v>-1.4779493825772501</v>
      </c>
      <c r="AX23" s="31">
        <v>-0.33353697087994</v>
      </c>
      <c r="AY23" s="31">
        <v>1.4766731403784901</v>
      </c>
      <c r="BB23" s="31">
        <v>-1.9550518673872901</v>
      </c>
      <c r="BE23" s="31">
        <v>-2.9993806203948101</v>
      </c>
      <c r="BF23" s="31">
        <v>-0.41204470912194602</v>
      </c>
      <c r="BG23" s="31">
        <v>3.4459205842512999</v>
      </c>
      <c r="BH23" s="31">
        <v>-0.67839306766611296</v>
      </c>
      <c r="BK23" s="31">
        <v>-1.1330216064212399</v>
      </c>
      <c r="BL23" s="31">
        <v>0.28010521199010802</v>
      </c>
      <c r="BP23" s="31">
        <v>-5.0160466379846298</v>
      </c>
      <c r="BQ23" s="31">
        <v>-28.1751489123534</v>
      </c>
      <c r="BU23" s="31">
        <v>-0.56009840379143605</v>
      </c>
      <c r="BV23" s="31">
        <v>-44.101916892570003</v>
      </c>
      <c r="BW23" s="31">
        <v>-0.91399825310403404</v>
      </c>
      <c r="BX23" s="31">
        <v>-4.0853378192718504</v>
      </c>
      <c r="CA23" s="31">
        <v>0.37731398774046698</v>
      </c>
      <c r="CB23" s="31">
        <v>-0.26222483277833403</v>
      </c>
      <c r="CF23" s="31">
        <v>0.333364629845048</v>
      </c>
      <c r="CG23" s="31">
        <v>-14.099428031622301</v>
      </c>
      <c r="CH23" s="31">
        <v>-6.7704442400767704</v>
      </c>
      <c r="CJ23" s="31">
        <v>22.649070455528399</v>
      </c>
      <c r="CK23" s="31">
        <v>7.3316420268551799</v>
      </c>
      <c r="CM23" s="31">
        <v>-5.2179918304682404</v>
      </c>
      <c r="CN23" s="31">
        <v>13.791535179996901</v>
      </c>
      <c r="CO23" s="31">
        <v>-4.0031415952274303</v>
      </c>
      <c r="CP23" s="31">
        <v>-26.338551301930501</v>
      </c>
      <c r="CQ23" s="31">
        <v>0.83992340589451997</v>
      </c>
      <c r="CR23" s="31">
        <v>-60.0123623151812</v>
      </c>
      <c r="CS23" s="31">
        <v>-1.2419944005511101</v>
      </c>
      <c r="CT23" s="31">
        <v>12.029073457794601</v>
      </c>
      <c r="CU23" s="31">
        <v>-1.0108298976625001</v>
      </c>
      <c r="CX23" s="31">
        <v>1.4692982767407601</v>
      </c>
      <c r="CY23" s="31">
        <v>-0.15679179419983699</v>
      </c>
      <c r="CZ23" s="31">
        <v>-0.27605257091626101</v>
      </c>
      <c r="DA23" s="31">
        <v>-1.8807876380852</v>
      </c>
      <c r="DG23" s="31">
        <v>-2.4934450466062801</v>
      </c>
      <c r="DH23" s="31">
        <v>-0.29756448337124702</v>
      </c>
      <c r="DK23" s="31">
        <v>-0.34076976698879802</v>
      </c>
      <c r="DL23" s="31">
        <v>1.9916862600672901E-3</v>
      </c>
      <c r="DM23" s="31">
        <v>6.34041411612505</v>
      </c>
      <c r="DP23" s="31">
        <v>-0.52300606499927504</v>
      </c>
      <c r="DS23" s="31">
        <v>-0.57154967823297897</v>
      </c>
      <c r="DT23" s="31">
        <v>-9.0764710234320898</v>
      </c>
      <c r="DU23" s="31">
        <v>-0.139386913204496</v>
      </c>
      <c r="DX23" s="31">
        <v>-1.1035781375034099</v>
      </c>
      <c r="DY23" s="31">
        <v>-0.97344503953391304</v>
      </c>
      <c r="EA23" s="31">
        <v>4.8572114159389397E-2</v>
      </c>
      <c r="EC23" s="31">
        <v>0.14633458555595599</v>
      </c>
      <c r="ED23" s="31">
        <v>1.21781909690336</v>
      </c>
      <c r="EF23" s="31">
        <v>-1.0286535133414301</v>
      </c>
      <c r="EG23" s="31">
        <v>-0.220446531411647</v>
      </c>
      <c r="EI23" s="31">
        <v>6.6195280571561099</v>
      </c>
      <c r="EK23" s="31">
        <v>-1.2521307274020601</v>
      </c>
      <c r="EM23" s="31">
        <v>-0.99439621769269104</v>
      </c>
      <c r="EN23" s="31">
        <v>-2.0268556976335899</v>
      </c>
      <c r="EP23" s="31">
        <v>1.14142591285571</v>
      </c>
      <c r="ER23" s="31">
        <v>-0.35566535861411902</v>
      </c>
      <c r="ES23" s="31">
        <v>-1.0751280313274101</v>
      </c>
      <c r="ET23" s="31">
        <v>-5.7625458379071999</v>
      </c>
      <c r="EU23" s="31">
        <v>0.25103351847504701</v>
      </c>
      <c r="EV23" s="31">
        <v>8.0295729452497309</v>
      </c>
      <c r="EW23" s="31">
        <v>-12.6535637401391</v>
      </c>
      <c r="EX23" s="31">
        <v>6.3157649682976302</v>
      </c>
      <c r="EY23" s="31">
        <v>-0.28064212499387298</v>
      </c>
      <c r="EZ23" s="31">
        <v>-17.4755194306417</v>
      </c>
      <c r="FD23" s="31">
        <v>1.05342326770437</v>
      </c>
      <c r="FE23" s="31">
        <v>100.68025527104101</v>
      </c>
      <c r="FF23" s="31">
        <v>2.1421210723718601E-3</v>
      </c>
      <c r="FL23" s="31">
        <v>9.2657690123835597</v>
      </c>
      <c r="FM23" s="31">
        <v>-0.27927486171529098</v>
      </c>
      <c r="FQ23" s="31">
        <v>-16.6368312096088</v>
      </c>
      <c r="FR23" s="31">
        <v>0.221698377601726</v>
      </c>
      <c r="FS23" s="31">
        <v>-0.96111588661510505</v>
      </c>
      <c r="FV23" s="31">
        <v>35.282835339045498</v>
      </c>
      <c r="FW23" s="31">
        <v>-9.1078271533541102</v>
      </c>
      <c r="FX23" s="31">
        <v>-2.0123009086455501</v>
      </c>
      <c r="GD23" s="31">
        <v>-7.4664822447597698</v>
      </c>
      <c r="GE23" s="31">
        <v>-15.459121718585299</v>
      </c>
      <c r="GG23" s="31">
        <v>-5.1105947923257302</v>
      </c>
      <c r="GH23" s="31">
        <v>-1.0158984028738001</v>
      </c>
      <c r="GI23" s="31">
        <v>1.0308656378762899</v>
      </c>
      <c r="GK23" s="31">
        <v>0.18928371691295801</v>
      </c>
      <c r="GM23" s="31">
        <v>4.0238475567661904</v>
      </c>
      <c r="GN23" s="31">
        <v>1.47562720083632</v>
      </c>
      <c r="GO23" s="31">
        <v>-2.4857030641596798</v>
      </c>
      <c r="GS23" s="31">
        <v>-0.31038202926608399</v>
      </c>
      <c r="GT23" s="31">
        <v>24.1593937831075</v>
      </c>
      <c r="GU23" s="31">
        <v>-4.90634494277261</v>
      </c>
      <c r="GV23" s="31">
        <v>-52.239597094253298</v>
      </c>
      <c r="GW23" s="31">
        <v>-0.63050380070669598</v>
      </c>
      <c r="GX23" s="31">
        <v>-117.102036943785</v>
      </c>
      <c r="GY23" s="31">
        <v>-0.42411057152030501</v>
      </c>
      <c r="HB23" s="31">
        <v>12.675407314199701</v>
      </c>
      <c r="HC23" s="31">
        <v>5.0812757471759102</v>
      </c>
      <c r="HF23" s="31">
        <v>-0.49445076439090202</v>
      </c>
      <c r="HG23" s="31">
        <v>-0.514501319641679</v>
      </c>
      <c r="HH23" s="31">
        <v>-288.216007561531</v>
      </c>
      <c r="HI23" s="31">
        <v>283.18755132207002</v>
      </c>
      <c r="HJ23" s="31">
        <v>-442.32080203946902</v>
      </c>
      <c r="HK23" s="31">
        <v>437.29234580000798</v>
      </c>
      <c r="HL23" s="31">
        <v>-173.28227476849</v>
      </c>
      <c r="HM23" s="31">
        <v>39.233822084128398</v>
      </c>
      <c r="HN23" s="31">
        <v>148.93556563911301</v>
      </c>
      <c r="HO23" s="31">
        <v>1.75853217115569</v>
      </c>
      <c r="HP23" s="31">
        <v>-114.32933280231499</v>
      </c>
      <c r="HQ23" s="31">
        <v>19.6314512173225</v>
      </c>
      <c r="HR23" s="31">
        <v>-127.43285438662799</v>
      </c>
      <c r="HS23" s="31">
        <v>6.6896703355484499</v>
      </c>
      <c r="HT23" s="31">
        <v>20.484689502213602</v>
      </c>
      <c r="HU23" s="31">
        <v>0</v>
      </c>
      <c r="HV23" s="31">
        <v>0</v>
      </c>
      <c r="HW23" s="31">
        <v>0</v>
      </c>
      <c r="HX23" s="31">
        <v>0</v>
      </c>
    </row>
    <row r="24" spans="1:232" ht="15.75" customHeight="1">
      <c r="A24" s="31">
        <v>2004</v>
      </c>
      <c r="C24" s="31">
        <v>-0.369064188054752</v>
      </c>
      <c r="I24" s="31">
        <v>4.7246271289529798</v>
      </c>
      <c r="J24" s="31">
        <v>-0.15000159805182101</v>
      </c>
      <c r="L24" s="31">
        <v>8.2679856561258696</v>
      </c>
      <c r="M24" s="31">
        <v>-7.0302128777955799</v>
      </c>
      <c r="N24" s="31">
        <v>-1.57366146565348</v>
      </c>
      <c r="P24" s="31">
        <v>2.77482465848089</v>
      </c>
      <c r="Q24" s="31">
        <v>-0.49518650104558898</v>
      </c>
      <c r="S24" s="31">
        <v>3.99159224773648</v>
      </c>
      <c r="T24" s="31">
        <v>-24.281053585118801</v>
      </c>
      <c r="V24" s="31">
        <v>-0.36270584543103301</v>
      </c>
      <c r="AA24" s="31">
        <v>0.29655927366842</v>
      </c>
      <c r="AB24" s="31">
        <v>7.2204389105883102</v>
      </c>
      <c r="AD24" s="31">
        <v>0.13872329110164</v>
      </c>
      <c r="AE24" s="31">
        <v>0.90065707501672398</v>
      </c>
      <c r="AF24" s="31">
        <v>-6.6126261949587303E-2</v>
      </c>
      <c r="AH24" s="31">
        <v>-2.1780781790498001</v>
      </c>
      <c r="AI24" s="31">
        <v>-4.2997627127665501</v>
      </c>
      <c r="AM24" s="31">
        <v>0.14592801461636601</v>
      </c>
      <c r="AN24" s="31">
        <v>261.00381934504298</v>
      </c>
      <c r="AO24" s="31">
        <v>-1.4615260585223699</v>
      </c>
      <c r="AS24" s="31">
        <v>-1.01383718457372</v>
      </c>
      <c r="AT24" s="31">
        <v>0.184511044391412</v>
      </c>
      <c r="AU24" s="31">
        <v>-1.8450078801910601</v>
      </c>
      <c r="AX24" s="31">
        <v>-0.25447564277620799</v>
      </c>
      <c r="AY24" s="31">
        <v>3.2320413092637201</v>
      </c>
      <c r="BB24" s="31">
        <v>-3.61910840511668</v>
      </c>
      <c r="BE24" s="31">
        <v>-3.2121722406065101</v>
      </c>
      <c r="BF24" s="31">
        <v>-0.42650959109315101</v>
      </c>
      <c r="BG24" s="31">
        <v>5.53580303356713</v>
      </c>
      <c r="BH24" s="31">
        <v>-0.60876730820872704</v>
      </c>
      <c r="BK24" s="31">
        <v>-1.19015503693864</v>
      </c>
      <c r="BL24" s="31">
        <v>0.365129956466267</v>
      </c>
      <c r="BP24" s="31">
        <v>-5.0438639314651104</v>
      </c>
      <c r="BQ24" s="31">
        <v>-32.949056380496103</v>
      </c>
      <c r="BU24" s="31">
        <v>-0.74571105181075303</v>
      </c>
      <c r="BV24" s="31">
        <v>-43.857744077341501</v>
      </c>
      <c r="BW24" s="31">
        <v>-0.94328060901167698</v>
      </c>
      <c r="BX24" s="31">
        <v>-3.99095034936028</v>
      </c>
      <c r="CA24" s="31">
        <v>0.40008409252643101</v>
      </c>
      <c r="CB24" s="31">
        <v>4.9032190247387801E-2</v>
      </c>
      <c r="CF24" s="31">
        <v>0.392942996370721</v>
      </c>
      <c r="CG24" s="31">
        <v>-14.447080030869399</v>
      </c>
      <c r="CH24" s="31">
        <v>-6.38959927943485</v>
      </c>
      <c r="CJ24" s="31">
        <v>24.916627429404802</v>
      </c>
      <c r="CK24" s="31">
        <v>6.7680512098257104</v>
      </c>
      <c r="CM24" s="31">
        <v>-4.8960280064968096</v>
      </c>
      <c r="CN24" s="31">
        <v>15.5871221052476</v>
      </c>
      <c r="CO24" s="31">
        <v>-4.4000018895587196</v>
      </c>
      <c r="CP24" s="31">
        <v>-28.925660849943199</v>
      </c>
      <c r="CQ24" s="31">
        <v>0.94226988766214104</v>
      </c>
      <c r="CR24" s="31">
        <v>-62.110784297166099</v>
      </c>
      <c r="CS24" s="31">
        <v>-1.1746015734698501</v>
      </c>
      <c r="CT24" s="31">
        <v>13.055664899111299</v>
      </c>
      <c r="CU24" s="31">
        <v>-0.74016353065754803</v>
      </c>
      <c r="CX24" s="31">
        <v>1.86334657824012</v>
      </c>
      <c r="CY24" s="31">
        <v>-0.48101783523100899</v>
      </c>
      <c r="CZ24" s="31">
        <v>-0.35520000354894798</v>
      </c>
      <c r="DA24" s="31">
        <v>-1.8046266762180001</v>
      </c>
      <c r="DG24" s="31">
        <v>-2.1435664303116599</v>
      </c>
      <c r="DH24" s="31">
        <v>-0.32002099435219</v>
      </c>
      <c r="DK24" s="31">
        <v>-0.296692369055851</v>
      </c>
      <c r="DL24" s="31">
        <v>2.46832959790932E-2</v>
      </c>
      <c r="DM24" s="31">
        <v>8.1316482934561005</v>
      </c>
      <c r="DP24" s="31">
        <v>-0.46339197028315099</v>
      </c>
      <c r="DS24" s="31">
        <v>-0.65406859463070199</v>
      </c>
      <c r="DT24" s="31">
        <v>-14.329883600408101</v>
      </c>
      <c r="DU24" s="31">
        <v>-4.2346716781218201E-2</v>
      </c>
      <c r="DX24" s="31">
        <v>-1.2569999813082899</v>
      </c>
      <c r="DY24" s="31">
        <v>-0.98069346568619997</v>
      </c>
      <c r="EA24" s="31">
        <v>1.2331645869563901E-2</v>
      </c>
      <c r="EC24" s="31">
        <v>-0.45261300222985401</v>
      </c>
      <c r="ED24" s="31">
        <v>-0.70809398712911797</v>
      </c>
      <c r="EF24" s="31">
        <v>-1.47061671856312</v>
      </c>
      <c r="EG24" s="31">
        <v>-0.26102198336990501</v>
      </c>
      <c r="EI24" s="31">
        <v>3.94820034791756</v>
      </c>
      <c r="EK24" s="31">
        <v>-2.2070071783974901</v>
      </c>
      <c r="EM24" s="31">
        <v>7.4349665296754394E-2</v>
      </c>
      <c r="EN24" s="31">
        <v>-4.25867339815089</v>
      </c>
      <c r="EP24" s="31">
        <v>0.98360803775780103</v>
      </c>
      <c r="ER24" s="31">
        <v>-0.44014256844303501</v>
      </c>
      <c r="ES24" s="31">
        <v>-0.77908761897948098</v>
      </c>
      <c r="ET24" s="31">
        <v>-5.8007709835667498</v>
      </c>
      <c r="EU24" s="31">
        <v>0.35346082712436999</v>
      </c>
      <c r="EV24" s="31">
        <v>7.9358476419350996</v>
      </c>
      <c r="EW24" s="31">
        <v>-12.0898926093534</v>
      </c>
      <c r="EX24" s="31">
        <v>6.6371973938329401</v>
      </c>
      <c r="EY24" s="31">
        <v>-9.6051465914607198E-2</v>
      </c>
      <c r="EZ24" s="31">
        <v>-19.548477690182999</v>
      </c>
      <c r="FD24" s="31">
        <v>0.49327457102772598</v>
      </c>
      <c r="FE24" s="31">
        <v>95.681404692955098</v>
      </c>
      <c r="FF24" s="31">
        <v>-1.4165475983854901E-2</v>
      </c>
      <c r="FL24" s="31">
        <v>14.4689393911087</v>
      </c>
      <c r="FM24" s="31">
        <v>-0.30413987851749202</v>
      </c>
      <c r="FQ24" s="31">
        <v>-21.144056737206899</v>
      </c>
      <c r="FR24" s="31">
        <v>7.6238727045106799E-2</v>
      </c>
      <c r="FS24" s="31">
        <v>-1.0260992228607599</v>
      </c>
      <c r="FV24" s="31">
        <v>35.52843251254</v>
      </c>
      <c r="FW24" s="31">
        <v>-10.9584917412813</v>
      </c>
      <c r="FX24" s="31">
        <v>-2.40722847244181</v>
      </c>
      <c r="GD24" s="31">
        <v>-7.6329425938624</v>
      </c>
      <c r="GE24" s="31">
        <v>-15.6849128353564</v>
      </c>
      <c r="GG24" s="31">
        <v>-13.444870083912299</v>
      </c>
      <c r="GH24" s="31">
        <v>-0.95732195870868397</v>
      </c>
      <c r="GI24" s="31">
        <v>-1.8255602815628401E-2</v>
      </c>
      <c r="GK24" s="31">
        <v>0.19566350446300901</v>
      </c>
      <c r="GM24" s="31">
        <v>4.2244037607725797</v>
      </c>
      <c r="GN24" s="31">
        <v>1.73223749097247</v>
      </c>
      <c r="GO24" s="31">
        <v>-9.4698909705936192</v>
      </c>
      <c r="GS24" s="31">
        <v>-0.34553505782129901</v>
      </c>
      <c r="GT24" s="31">
        <v>28.749790212195101</v>
      </c>
      <c r="GU24" s="31">
        <v>-5.75047207821458</v>
      </c>
      <c r="GV24" s="31">
        <v>-54.923057841629799</v>
      </c>
      <c r="GW24" s="31">
        <v>-0.65201831170972702</v>
      </c>
      <c r="GX24" s="31">
        <v>-121.24191051486</v>
      </c>
      <c r="GY24" s="31">
        <v>-0.50086493065446802</v>
      </c>
      <c r="HB24" s="31">
        <v>12.283454364326699</v>
      </c>
      <c r="HC24" s="31">
        <v>6.0097762789906897</v>
      </c>
      <c r="HF24" s="31">
        <v>-0.50847104460665105</v>
      </c>
      <c r="HG24" s="31">
        <v>-0.26822239118711</v>
      </c>
      <c r="HH24" s="31">
        <v>-317.30298712824202</v>
      </c>
      <c r="HI24" s="31">
        <v>304.059888111117</v>
      </c>
      <c r="HJ24" s="31">
        <v>-484.93723882884302</v>
      </c>
      <c r="HK24" s="31">
        <v>471.694139811718</v>
      </c>
      <c r="HL24" s="31">
        <v>-188.781983203838</v>
      </c>
      <c r="HM24" s="31">
        <v>40.383250012610702</v>
      </c>
      <c r="HN24" s="31">
        <v>169.41297513850901</v>
      </c>
      <c r="HO24" s="31">
        <v>1.8475100583308199</v>
      </c>
      <c r="HP24" s="31">
        <v>-133.54323809439001</v>
      </c>
      <c r="HQ24" s="31">
        <v>20.610813280370198</v>
      </c>
      <c r="HR24" s="31">
        <v>-139.87155682803399</v>
      </c>
      <c r="HS24" s="31">
        <v>6.7973689375627604</v>
      </c>
      <c r="HT24" s="31">
        <v>21.119778477916199</v>
      </c>
      <c r="HU24" s="31">
        <v>0</v>
      </c>
      <c r="HV24" s="31">
        <v>0</v>
      </c>
      <c r="HW24" s="31">
        <v>0</v>
      </c>
      <c r="HX24" s="31">
        <v>0</v>
      </c>
    </row>
    <row r="25" spans="1:232" ht="15.75" customHeight="1">
      <c r="A25" s="31">
        <v>2005</v>
      </c>
      <c r="C25" s="31">
        <v>-0.43431425496228698</v>
      </c>
      <c r="I25" s="31">
        <v>3.8903646450887099</v>
      </c>
      <c r="J25" s="31">
        <v>-0.26308595152563102</v>
      </c>
      <c r="L25" s="31">
        <v>9.0906866820960204</v>
      </c>
      <c r="M25" s="31">
        <v>-7.1017918292923996</v>
      </c>
      <c r="N25" s="31">
        <v>-0.384019063067779</v>
      </c>
      <c r="P25" s="31">
        <v>3.34577322074826</v>
      </c>
      <c r="Q25" s="31">
        <v>-0.52996364370378601</v>
      </c>
      <c r="S25" s="31">
        <v>3.9773868676930402</v>
      </c>
      <c r="T25" s="31">
        <v>-23.961919304534401</v>
      </c>
      <c r="V25" s="31">
        <v>-0.46599559347695302</v>
      </c>
      <c r="AA25" s="31">
        <v>0.34364465163935698</v>
      </c>
      <c r="AB25" s="31">
        <v>4.1742118405559001</v>
      </c>
      <c r="AD25" s="31">
        <v>0.124064609306827</v>
      </c>
      <c r="AE25" s="31">
        <v>0.49448239814753803</v>
      </c>
      <c r="AF25" s="31">
        <v>-7.6527519629756194E-2</v>
      </c>
      <c r="AH25" s="31">
        <v>-2.7352253231119299</v>
      </c>
      <c r="AI25" s="31">
        <v>-12.4304714227357</v>
      </c>
      <c r="AM25" s="31">
        <v>-0.55735517313628002</v>
      </c>
      <c r="AN25" s="31">
        <v>337.16724718711998</v>
      </c>
      <c r="AO25" s="31">
        <v>-1.75784912288825</v>
      </c>
      <c r="AS25" s="31">
        <v>-1.0981320389399101</v>
      </c>
      <c r="AT25" s="31">
        <v>0.220586005025807</v>
      </c>
      <c r="AU25" s="31">
        <v>-1.8263469449429099</v>
      </c>
      <c r="AX25" s="31">
        <v>-0.22753090821312399</v>
      </c>
      <c r="AY25" s="31">
        <v>3.8920656036402099</v>
      </c>
      <c r="BB25" s="31">
        <v>-4.2867775821162599</v>
      </c>
      <c r="BE25" s="31">
        <v>-4.83558452425192</v>
      </c>
      <c r="BF25" s="31">
        <v>-0.53938258301919195</v>
      </c>
      <c r="BG25" s="31">
        <v>5.2452517109368602</v>
      </c>
      <c r="BH25" s="31">
        <v>-0.65727714936387904</v>
      </c>
      <c r="BK25" s="31">
        <v>-0.866714143070479</v>
      </c>
      <c r="BL25" s="31">
        <v>0.31416937723243199</v>
      </c>
      <c r="BP25" s="31">
        <v>-7.2221267897026298</v>
      </c>
      <c r="BQ25" s="31">
        <v>-35.247626321994701</v>
      </c>
      <c r="BU25" s="31">
        <v>-0.87493500716532202</v>
      </c>
      <c r="BV25" s="31">
        <v>-48.412526426398799</v>
      </c>
      <c r="BW25" s="31">
        <v>-1.2760800600030999</v>
      </c>
      <c r="BX25" s="31">
        <v>-3.2083666486693501</v>
      </c>
      <c r="CA25" s="31">
        <v>0.49429855078777502</v>
      </c>
      <c r="CB25" s="31">
        <v>5.9108335859792201E-2</v>
      </c>
      <c r="CF25" s="31">
        <v>0.39962769027289502</v>
      </c>
      <c r="CG25" s="31">
        <v>-16.087039220665499</v>
      </c>
      <c r="CH25" s="31">
        <v>-7.8733772159881203</v>
      </c>
      <c r="CJ25" s="31">
        <v>24.801974303868001</v>
      </c>
      <c r="CK25" s="31">
        <v>6.4280592784142003</v>
      </c>
      <c r="CM25" s="31">
        <v>-5.8407436387294398</v>
      </c>
      <c r="CN25" s="31">
        <v>19.283118704968</v>
      </c>
      <c r="CO25" s="31">
        <v>-4.4034673955059898</v>
      </c>
      <c r="CP25" s="31">
        <v>-28.432477340684201</v>
      </c>
      <c r="CQ25" s="31">
        <v>0.85884927754751095</v>
      </c>
      <c r="CR25" s="31">
        <v>-61.666749772043701</v>
      </c>
      <c r="CS25" s="31">
        <v>-1.2877687396318001</v>
      </c>
      <c r="CT25" s="31">
        <v>13.0790600877021</v>
      </c>
      <c r="CU25" s="31">
        <v>-1.0481311194273599</v>
      </c>
      <c r="CX25" s="31">
        <v>0.262458207577414</v>
      </c>
      <c r="CY25" s="31">
        <v>-0.68764757939549204</v>
      </c>
      <c r="CZ25" s="31">
        <v>-0.35978260234264398</v>
      </c>
      <c r="DA25" s="31">
        <v>-1.60584056624994</v>
      </c>
      <c r="DG25" s="31">
        <v>-1.82978877291191</v>
      </c>
      <c r="DH25" s="31">
        <v>-0.59090821772577895</v>
      </c>
      <c r="DK25" s="31">
        <v>-0.34560584243181303</v>
      </c>
      <c r="DL25" s="31">
        <v>2.3388218337173201E-2</v>
      </c>
      <c r="DM25" s="31">
        <v>7.3964192127363697</v>
      </c>
      <c r="DP25" s="31">
        <v>-0.27081287124604198</v>
      </c>
      <c r="DS25" s="31">
        <v>-0.49718838407774602</v>
      </c>
      <c r="DT25" s="31">
        <v>-13.4945901951259</v>
      </c>
      <c r="DU25" s="31">
        <v>-0.115090003323533</v>
      </c>
      <c r="DX25" s="31">
        <v>-1.13957322518542</v>
      </c>
      <c r="DY25" s="31">
        <v>-1.2026312526402501</v>
      </c>
      <c r="EA25" s="31">
        <v>3.36345152129713E-3</v>
      </c>
      <c r="EC25" s="31">
        <v>-0.42879121318056901</v>
      </c>
      <c r="ED25" s="31">
        <v>-6.9675429491031</v>
      </c>
      <c r="EF25" s="31">
        <v>-1.7969659340147499</v>
      </c>
      <c r="EG25" s="31">
        <v>-0.25536464443055301</v>
      </c>
      <c r="EI25" s="31">
        <v>3.2263688206363299</v>
      </c>
      <c r="EK25" s="31">
        <v>-2.0128119047506701</v>
      </c>
      <c r="EM25" s="31">
        <v>0.60669236548297101</v>
      </c>
      <c r="EN25" s="31">
        <v>-4.5823643582978697</v>
      </c>
      <c r="EP25" s="31">
        <v>1.6030053999879299</v>
      </c>
      <c r="ER25" s="31">
        <v>-0.48222192184148499</v>
      </c>
      <c r="ES25" s="31">
        <v>-0.81381074760612304</v>
      </c>
      <c r="ET25" s="31">
        <v>-5.9425669241694603</v>
      </c>
      <c r="EU25" s="31">
        <v>0.51498649527612195</v>
      </c>
      <c r="EV25" s="31">
        <v>7.3888796102264998</v>
      </c>
      <c r="EW25" s="31">
        <v>-15.979429942023801</v>
      </c>
      <c r="EX25" s="31">
        <v>5.6697269497420804</v>
      </c>
      <c r="EY25" s="31">
        <v>-0.15634531044310301</v>
      </c>
      <c r="EZ25" s="31">
        <v>-26.115519456776099</v>
      </c>
      <c r="FD25" s="31">
        <v>-0.35237177573392803</v>
      </c>
      <c r="FE25" s="31">
        <v>97.774397345823402</v>
      </c>
      <c r="FF25" s="31">
        <v>2.2173322111988E-3</v>
      </c>
      <c r="FL25" s="31">
        <v>15.468726529269199</v>
      </c>
      <c r="FM25" s="31">
        <v>-0.39708837552727</v>
      </c>
      <c r="FQ25" s="31">
        <v>-23.920911482308</v>
      </c>
      <c r="FR25" s="31">
        <v>0.72757630863833</v>
      </c>
      <c r="FS25" s="31">
        <v>-1.0228446240464799</v>
      </c>
      <c r="FV25" s="31">
        <v>32.817134371222302</v>
      </c>
      <c r="FW25" s="31">
        <v>-14.9173236818914</v>
      </c>
      <c r="FX25" s="31">
        <v>-2.5411144618568802</v>
      </c>
      <c r="GD25" s="31">
        <v>-8.9841807817136008</v>
      </c>
      <c r="GE25" s="31">
        <v>-17.782399227856601</v>
      </c>
      <c r="GG25" s="31">
        <v>-9.0643554225572807</v>
      </c>
      <c r="GH25" s="31">
        <v>-1.3001677774189699</v>
      </c>
      <c r="GI25" s="31">
        <v>-2.0015744889665799</v>
      </c>
      <c r="GK25" s="31">
        <v>0.16454859645501599</v>
      </c>
      <c r="GM25" s="31">
        <v>6.0127629007818699</v>
      </c>
      <c r="GN25" s="31">
        <v>1.9287873412051699</v>
      </c>
      <c r="GO25" s="31">
        <v>-11.382343413571901</v>
      </c>
      <c r="GS25" s="31">
        <v>-0.38128995820518902</v>
      </c>
      <c r="GT25" s="31">
        <v>21.411175612786501</v>
      </c>
      <c r="GU25" s="31">
        <v>-8.9550640142302207</v>
      </c>
      <c r="GV25" s="31">
        <v>-53.355441130463397</v>
      </c>
      <c r="GW25" s="31">
        <v>-0.83205261175262601</v>
      </c>
      <c r="GX25" s="31">
        <v>-144.407327109043</v>
      </c>
      <c r="GY25" s="31">
        <v>-0.49321410976117402</v>
      </c>
      <c r="HB25" s="31">
        <v>13.6841847276437</v>
      </c>
      <c r="HC25" s="31">
        <v>6.6755015581370696</v>
      </c>
      <c r="HF25" s="31">
        <v>-0.52579483256975701</v>
      </c>
      <c r="HG25" s="31">
        <v>-0.223714414228393</v>
      </c>
      <c r="HH25" s="31">
        <v>-379.20392843707299</v>
      </c>
      <c r="HI25" s="31">
        <v>361.81881253583202</v>
      </c>
      <c r="HJ25" s="31">
        <v>-549.22291136810702</v>
      </c>
      <c r="HK25" s="31">
        <v>531.83779546686696</v>
      </c>
      <c r="HL25" s="31">
        <v>-214.52636535632999</v>
      </c>
      <c r="HM25" s="31">
        <v>35.780549712684</v>
      </c>
      <c r="HN25" s="31">
        <v>236.071422485407</v>
      </c>
      <c r="HO25" s="31">
        <v>2.5221854623917301</v>
      </c>
      <c r="HP25" s="31">
        <v>-164.94837204806001</v>
      </c>
      <c r="HQ25" s="31">
        <v>18.607852414848001</v>
      </c>
      <c r="HR25" s="31">
        <v>-170.33238872690399</v>
      </c>
      <c r="HS25" s="31">
        <v>7.2937207480812702</v>
      </c>
      <c r="HT25" s="31">
        <v>17.619914050312001</v>
      </c>
      <c r="HU25" s="31">
        <v>0</v>
      </c>
      <c r="HV25" s="31">
        <v>0</v>
      </c>
      <c r="HW25" s="31">
        <v>0</v>
      </c>
      <c r="HX25" s="31">
        <v>0</v>
      </c>
    </row>
    <row r="26" spans="1:232" ht="15.75" customHeight="1">
      <c r="A26" s="31">
        <v>2006</v>
      </c>
      <c r="C26" s="31">
        <v>-0.52485066686295201</v>
      </c>
      <c r="I26" s="31">
        <v>5.0830896533457199</v>
      </c>
      <c r="J26" s="31">
        <v>-0.32824233896181498</v>
      </c>
      <c r="L26" s="31">
        <v>7.4397380823721004</v>
      </c>
      <c r="M26" s="31">
        <v>-7.5344094050677404</v>
      </c>
      <c r="N26" s="31">
        <v>-0.80293541979771998</v>
      </c>
      <c r="P26" s="31">
        <v>3.42258638286226</v>
      </c>
      <c r="Q26" s="31">
        <v>-3.05169304758586E-2</v>
      </c>
      <c r="S26" s="31">
        <v>3.8854079670499702</v>
      </c>
      <c r="T26" s="31">
        <v>-26.1481505043438</v>
      </c>
      <c r="V26" s="31">
        <v>-0.86140969586226801</v>
      </c>
      <c r="AA26" s="31">
        <v>0.18434794014766201</v>
      </c>
      <c r="AB26" s="31">
        <v>2.33253128640087</v>
      </c>
      <c r="AD26" s="31">
        <v>0.44997722958238501</v>
      </c>
      <c r="AE26" s="31">
        <v>0.217816760543348</v>
      </c>
      <c r="AF26" s="31">
        <v>-0.110921193187504</v>
      </c>
      <c r="AH26" s="31">
        <v>-2.6719121461345701</v>
      </c>
      <c r="AI26" s="31">
        <v>-7.3645429537588702</v>
      </c>
      <c r="AM26" s="31">
        <v>-0.64678532416755996</v>
      </c>
      <c r="AN26" s="31">
        <v>388.08410259877002</v>
      </c>
      <c r="AO26" s="31">
        <v>-2.7118253745447798</v>
      </c>
      <c r="AS26" s="31">
        <v>-1.29507897835737</v>
      </c>
      <c r="AT26" s="31">
        <v>4.6913758786737002E-2</v>
      </c>
      <c r="AU26" s="31">
        <v>-1.6706143803271001</v>
      </c>
      <c r="AX26" s="31">
        <v>-0.30352871554901001</v>
      </c>
      <c r="AY26" s="31">
        <v>2.9004883827857402</v>
      </c>
      <c r="BB26" s="31">
        <v>-4.0072820123185897</v>
      </c>
      <c r="BE26" s="31">
        <v>-5.6559089367455204</v>
      </c>
      <c r="BF26" s="31">
        <v>-1.14679094645904</v>
      </c>
      <c r="BG26" s="31">
        <v>4.9145712668710404</v>
      </c>
      <c r="BH26" s="31">
        <v>-0.86066437132731</v>
      </c>
      <c r="BK26" s="31">
        <v>-1.6602291650055501</v>
      </c>
      <c r="BL26" s="31">
        <v>0.27152776971631198</v>
      </c>
      <c r="BP26" s="31">
        <v>-5.99006156566083</v>
      </c>
      <c r="BQ26" s="31">
        <v>-37.526298244022101</v>
      </c>
      <c r="BU26" s="31">
        <v>-0.71099169780121696</v>
      </c>
      <c r="BV26" s="31">
        <v>-43.957593672764503</v>
      </c>
      <c r="BW26" s="31">
        <v>-1.1863640605334</v>
      </c>
      <c r="BX26" s="31">
        <v>-4.2979203124749699</v>
      </c>
      <c r="CA26" s="31">
        <v>0.21955812177394601</v>
      </c>
      <c r="CB26" s="31">
        <v>0.102327614236551</v>
      </c>
      <c r="CF26" s="31">
        <v>0.35360638130854199</v>
      </c>
      <c r="CG26" s="31">
        <v>-16.296927485928801</v>
      </c>
      <c r="CH26" s="31">
        <v>-8.5646959630133193</v>
      </c>
      <c r="CJ26" s="31">
        <v>32.949411328333198</v>
      </c>
      <c r="CK26" s="31">
        <v>3.84588673733374</v>
      </c>
      <c r="CM26" s="31">
        <v>-6.2901379355471496</v>
      </c>
      <c r="CN26" s="31">
        <v>20.882668119797898</v>
      </c>
      <c r="CO26" s="31">
        <v>-5.08524749153794</v>
      </c>
      <c r="CP26" s="31">
        <v>-34.869838170790302</v>
      </c>
      <c r="CQ26" s="31">
        <v>1.0314306937867199</v>
      </c>
      <c r="CR26" s="31">
        <v>-60.351228143460801</v>
      </c>
      <c r="CS26" s="31">
        <v>-1.2915376410036401</v>
      </c>
      <c r="CT26" s="31">
        <v>11.1976073809174</v>
      </c>
      <c r="CU26" s="31">
        <v>-1.2255556645208501</v>
      </c>
      <c r="CX26" s="31">
        <v>1.55557774983148</v>
      </c>
      <c r="CY26" s="31">
        <v>-1.09616125931789</v>
      </c>
      <c r="CZ26" s="31">
        <v>-0.44766512946600101</v>
      </c>
      <c r="DA26" s="31">
        <v>-1.9385962560448</v>
      </c>
      <c r="DG26" s="31">
        <v>-2.2652003543541399</v>
      </c>
      <c r="DH26" s="31">
        <v>-0.53083924781241798</v>
      </c>
      <c r="DK26" s="31">
        <v>-0.28672421168505102</v>
      </c>
      <c r="DL26" s="31">
        <v>5.4130478277756898E-3</v>
      </c>
      <c r="DM26" s="31">
        <v>6.7589422786847404</v>
      </c>
      <c r="DP26" s="31">
        <v>-0.36949412509394802</v>
      </c>
      <c r="DS26" s="31">
        <v>-0.55999562670130199</v>
      </c>
      <c r="DT26" s="31">
        <v>-15.0398513992036</v>
      </c>
      <c r="DU26" s="31">
        <v>-0.114392707489121</v>
      </c>
      <c r="DX26" s="31">
        <v>-1.2884583651119701</v>
      </c>
      <c r="DY26" s="31">
        <v>-1.10684077125932</v>
      </c>
      <c r="EA26" s="31">
        <v>6.7974456537833197E-2</v>
      </c>
      <c r="EC26" s="31">
        <v>-0.56033644643538705</v>
      </c>
      <c r="ED26" s="31">
        <v>-10.7612748551745</v>
      </c>
      <c r="EF26" s="31">
        <v>-1.43801321865786</v>
      </c>
      <c r="EG26" s="31">
        <v>-0.357009824279858</v>
      </c>
      <c r="EI26" s="31">
        <v>6.6029625834240404</v>
      </c>
      <c r="EK26" s="31">
        <v>-3.48728146033831</v>
      </c>
      <c r="EM26" s="31">
        <v>0.33365760611859202</v>
      </c>
      <c r="EN26" s="31">
        <v>-4.6026253433478397</v>
      </c>
      <c r="EP26" s="31">
        <v>2.1901663337006201</v>
      </c>
      <c r="ER26" s="31">
        <v>-0.49085988995779101</v>
      </c>
      <c r="ES26" s="31">
        <v>-1.14874532913646</v>
      </c>
      <c r="ET26" s="31">
        <v>-5.3209636033121797</v>
      </c>
      <c r="EU26" s="31">
        <v>0.43948029558512097</v>
      </c>
      <c r="EV26" s="31">
        <v>6.69718191559957</v>
      </c>
      <c r="EW26" s="31">
        <v>-14.6168754596551</v>
      </c>
      <c r="EX26" s="31">
        <v>6.4773862995377902</v>
      </c>
      <c r="EY26" s="31">
        <v>-0.41050842529631298</v>
      </c>
      <c r="EZ26" s="31">
        <v>-29.7179263875536</v>
      </c>
      <c r="FD26" s="31">
        <v>-8.8865186536697394E-2</v>
      </c>
      <c r="FE26" s="31">
        <v>105.762196992176</v>
      </c>
      <c r="FF26" s="31">
        <v>-1.1118183635210599E-3</v>
      </c>
      <c r="FL26" s="31">
        <v>15.9267263106057</v>
      </c>
      <c r="FM26" s="31">
        <v>-0.48929305349197799</v>
      </c>
      <c r="FQ26" s="31">
        <v>-25.410183903169798</v>
      </c>
      <c r="FR26" s="31">
        <v>-0.15424698440713899</v>
      </c>
      <c r="FS26" s="31">
        <v>-1.06891141937057</v>
      </c>
      <c r="FV26" s="31">
        <v>30.6818906566753</v>
      </c>
      <c r="FW26" s="31">
        <v>-17.637050791882</v>
      </c>
      <c r="FX26" s="31">
        <v>-2.7447578179618102</v>
      </c>
      <c r="GD26" s="31">
        <v>-9.3946276966839903</v>
      </c>
      <c r="GE26" s="31">
        <v>-21.194551974782598</v>
      </c>
      <c r="GG26" s="31">
        <v>-7.5517028833640003</v>
      </c>
      <c r="GH26" s="31">
        <v>-1.77320722352399</v>
      </c>
      <c r="GI26" s="31">
        <v>-0.62736407660055704</v>
      </c>
      <c r="GK26" s="31">
        <v>-0.61188772340231501</v>
      </c>
      <c r="GM26" s="31">
        <v>7.6904632853959098</v>
      </c>
      <c r="GN26" s="31">
        <v>1.8286961137975299</v>
      </c>
      <c r="GO26" s="31">
        <v>-14.328617658009</v>
      </c>
      <c r="GS26" s="31">
        <v>-0.39952157935455201</v>
      </c>
      <c r="GT26" s="31">
        <v>20.592957126626199</v>
      </c>
      <c r="GU26" s="31">
        <v>-13.0866275892199</v>
      </c>
      <c r="GV26" s="31">
        <v>-54.316287038038098</v>
      </c>
      <c r="GW26" s="31">
        <v>-0.65955393504652304</v>
      </c>
      <c r="GX26" s="31">
        <v>-156.54896799940801</v>
      </c>
      <c r="GY26" s="31">
        <v>-0.51659766142660302</v>
      </c>
      <c r="HB26" s="31">
        <v>11.8098606345514</v>
      </c>
      <c r="HC26" s="31">
        <v>6.9105419061152098</v>
      </c>
      <c r="HF26" s="31">
        <v>-0.73456063281681605</v>
      </c>
      <c r="HG26" s="31">
        <v>-0.206998936506716</v>
      </c>
      <c r="HH26" s="31">
        <v>-402.06421311159897</v>
      </c>
      <c r="HI26" s="31">
        <v>402.72875137274502</v>
      </c>
      <c r="HJ26" s="31">
        <v>-587.49233607415397</v>
      </c>
      <c r="HK26" s="31">
        <v>588.15687433530002</v>
      </c>
      <c r="HL26" s="31">
        <v>-231.83125536497201</v>
      </c>
      <c r="HM26" s="31">
        <v>34.566919514880396</v>
      </c>
      <c r="HN26" s="31">
        <v>289.03642851563399</v>
      </c>
      <c r="HO26" s="31">
        <v>3.3165627052556701</v>
      </c>
      <c r="HP26" s="31">
        <v>-181.113664419141</v>
      </c>
      <c r="HQ26" s="31">
        <v>14.8065720889832</v>
      </c>
      <c r="HR26" s="31">
        <v>-178.95336235237099</v>
      </c>
      <c r="HS26" s="31">
        <v>6.00172486371424</v>
      </c>
      <c r="HT26" s="31">
        <v>13.0033573441908</v>
      </c>
      <c r="HU26" s="31">
        <v>0</v>
      </c>
      <c r="HV26" s="31">
        <v>0</v>
      </c>
      <c r="HW26" s="31">
        <v>0</v>
      </c>
      <c r="HX26" s="31">
        <v>0</v>
      </c>
    </row>
    <row r="27" spans="1:232" ht="15.75" customHeight="1">
      <c r="A27" s="31">
        <v>2007</v>
      </c>
      <c r="C27" s="31">
        <v>-0.560691391462527</v>
      </c>
      <c r="I27" s="31">
        <v>3.4255580313660001</v>
      </c>
      <c r="J27" s="31">
        <v>-1.35676808341415</v>
      </c>
      <c r="L27" s="31">
        <v>6.1708222123427596</v>
      </c>
      <c r="M27" s="31">
        <v>-7.7322715307795304</v>
      </c>
      <c r="N27" s="31">
        <v>-0.36613886153717301</v>
      </c>
      <c r="P27" s="31">
        <v>3.3335468832271902</v>
      </c>
      <c r="Q27" s="31">
        <v>3.2182560903169802E-2</v>
      </c>
      <c r="S27" s="31">
        <v>2.23244590656445</v>
      </c>
      <c r="T27" s="31">
        <v>-29.087957928695602</v>
      </c>
      <c r="V27" s="31">
        <v>-0.95463262471642196</v>
      </c>
      <c r="AA27" s="31">
        <v>0.15315960692686501</v>
      </c>
      <c r="AB27" s="31">
        <v>-0.94904267775399398</v>
      </c>
      <c r="AD27" s="31">
        <v>0.45380039074089801</v>
      </c>
      <c r="AE27" s="31">
        <v>0.35795101261373802</v>
      </c>
      <c r="AF27" s="31">
        <v>-8.2450471962671301E-2</v>
      </c>
      <c r="AH27" s="31">
        <v>-2.5668971029088601</v>
      </c>
      <c r="AI27" s="31">
        <v>-7.63991962612974</v>
      </c>
      <c r="AM27" s="31">
        <v>-0.698352096242424</v>
      </c>
      <c r="AN27" s="31">
        <v>411.02696701015202</v>
      </c>
      <c r="AO27" s="31">
        <v>-4.24122075601458</v>
      </c>
      <c r="AS27" s="31">
        <v>-1.4312161052810499</v>
      </c>
      <c r="AT27" s="31">
        <v>-0.179924416496823</v>
      </c>
      <c r="AU27" s="31">
        <v>-1.5907596816306799</v>
      </c>
      <c r="AX27" s="31">
        <v>-0.37525158121414498</v>
      </c>
      <c r="AY27" s="31">
        <v>0.97869938730232797</v>
      </c>
      <c r="BB27" s="31">
        <v>-4.6508296475419204</v>
      </c>
      <c r="BE27" s="31">
        <v>-3.4708241054671198</v>
      </c>
      <c r="BF27" s="31">
        <v>-1.0063816859205299</v>
      </c>
      <c r="BG27" s="31">
        <v>4.0360052767811796</v>
      </c>
      <c r="BH27" s="31">
        <v>-0.81573776088395</v>
      </c>
      <c r="BK27" s="31">
        <v>-0.61173267932629405</v>
      </c>
      <c r="BL27" s="31">
        <v>0.33002021310045998</v>
      </c>
      <c r="BP27" s="31">
        <v>-6.1672747997580304</v>
      </c>
      <c r="BQ27" s="31">
        <v>-40.503717249222198</v>
      </c>
      <c r="BU27" s="31">
        <v>-1.0172150885073401</v>
      </c>
      <c r="BV27" s="31">
        <v>-51.604236654854702</v>
      </c>
      <c r="BW27" s="31">
        <v>-1.42051674858926</v>
      </c>
      <c r="BX27" s="31">
        <v>-4.6099856293277703</v>
      </c>
      <c r="CA27" s="31">
        <v>0.294134425362925</v>
      </c>
      <c r="CB27" s="31">
        <v>0.102279450114135</v>
      </c>
      <c r="CF27" s="31">
        <v>0.38879066676688301</v>
      </c>
      <c r="CG27" s="31">
        <v>-15.413566723079899</v>
      </c>
      <c r="CH27" s="31">
        <v>-10.609848525239499</v>
      </c>
      <c r="CJ27" s="31">
        <v>27.945745905214299</v>
      </c>
      <c r="CK27" s="31">
        <v>4.1206065095967501</v>
      </c>
      <c r="CM27" s="31">
        <v>-6.2108748092508002</v>
      </c>
      <c r="CN27" s="31">
        <v>6.5916015658073102</v>
      </c>
      <c r="CO27" s="31">
        <v>-5.3007406823530303</v>
      </c>
      <c r="CP27" s="31">
        <v>-34.118764319153698</v>
      </c>
      <c r="CQ27" s="31">
        <v>0.86451103243276295</v>
      </c>
      <c r="CR27" s="31">
        <v>-51.176921497673099</v>
      </c>
      <c r="CS27" s="31">
        <v>-1.4418987080866701</v>
      </c>
      <c r="CT27" s="31">
        <v>9.9515005600834403</v>
      </c>
      <c r="CU27" s="31">
        <v>-1.4622269385104201</v>
      </c>
      <c r="CX27" s="31">
        <v>0.70605063643883503</v>
      </c>
      <c r="CY27" s="31">
        <v>-1.0234119009301601</v>
      </c>
      <c r="CZ27" s="31">
        <v>-0.47745855588091601</v>
      </c>
      <c r="DA27" s="31">
        <v>-2.4806040233906201</v>
      </c>
      <c r="DG27" s="31">
        <v>-2.4461603077571201</v>
      </c>
      <c r="DH27" s="31">
        <v>0.14518250495357399</v>
      </c>
      <c r="DK27" s="31">
        <v>-0.33225155666937201</v>
      </c>
      <c r="DL27" s="31">
        <v>3.6955915211634903E-2</v>
      </c>
      <c r="DM27" s="31">
        <v>4.9538242676001696</v>
      </c>
      <c r="DP27" s="31">
        <v>-0.655145147758327</v>
      </c>
      <c r="DS27" s="31">
        <v>-0.54966773533186397</v>
      </c>
      <c r="DT27" s="31">
        <v>-13.3613560320684</v>
      </c>
      <c r="DU27" s="31">
        <v>-0.116191292434304</v>
      </c>
      <c r="DX27" s="31">
        <v>-1.76070666041879</v>
      </c>
      <c r="DY27" s="31">
        <v>-1.33601627675881</v>
      </c>
      <c r="EA27" s="31">
        <v>-4.6389210638205398E-2</v>
      </c>
      <c r="EC27" s="31">
        <v>-0.67538237811966495</v>
      </c>
      <c r="ED27" s="31">
        <v>-3.2171086116409202</v>
      </c>
      <c r="EF27" s="31">
        <v>-1.8534736517883299</v>
      </c>
      <c r="EG27" s="31">
        <v>-0.42317071604427597</v>
      </c>
      <c r="EI27" s="31">
        <v>1.53539539129031</v>
      </c>
      <c r="EK27" s="31">
        <v>-4.3109712886402596</v>
      </c>
      <c r="EM27" s="31">
        <v>5.8089136992220999E-2</v>
      </c>
      <c r="EN27" s="31">
        <v>-4.5992456133646602</v>
      </c>
      <c r="EP27" s="31">
        <v>1.8705896144757801</v>
      </c>
      <c r="ER27" s="31">
        <v>-0.68041777640068102</v>
      </c>
      <c r="ES27" s="31">
        <v>-1.4914971955303</v>
      </c>
      <c r="ET27" s="31">
        <v>-6.1281554620856697</v>
      </c>
      <c r="EU27" s="31">
        <v>0.39676127484406098</v>
      </c>
      <c r="EV27" s="31">
        <v>4.5717179793471701</v>
      </c>
      <c r="EW27" s="31">
        <v>-15.4533412555894</v>
      </c>
      <c r="EX27" s="31">
        <v>4.9263432128313402</v>
      </c>
      <c r="EY27" s="31">
        <v>-0.36962589323876799</v>
      </c>
      <c r="EZ27" s="31">
        <v>-32.8497057345839</v>
      </c>
      <c r="FD27" s="31">
        <v>-1.43847997219936</v>
      </c>
      <c r="FE27" s="31">
        <v>86.709235125265394</v>
      </c>
      <c r="FF27" s="31">
        <v>-4.1986014956239296E-3</v>
      </c>
      <c r="FL27" s="31">
        <v>11.209654458264399</v>
      </c>
      <c r="FM27" s="31">
        <v>-0.58875223321756798</v>
      </c>
      <c r="FQ27" s="31">
        <v>-23.691626273801599</v>
      </c>
      <c r="FR27" s="31">
        <v>-1.8598263845183101</v>
      </c>
      <c r="FS27" s="31">
        <v>-1.57010314476858</v>
      </c>
      <c r="FV27" s="31">
        <v>33.771794126552003</v>
      </c>
      <c r="FW27" s="31">
        <v>-18.269216840087999</v>
      </c>
      <c r="FX27" s="31">
        <v>-2.2710829343648702</v>
      </c>
      <c r="GD27" s="31">
        <v>-9.8453013091748094</v>
      </c>
      <c r="GE27" s="31">
        <v>-20.0729986578413</v>
      </c>
      <c r="GG27" s="31">
        <v>-1.3250302146905</v>
      </c>
      <c r="GH27" s="31">
        <v>-0.86498212277785702</v>
      </c>
      <c r="GI27" s="31">
        <v>0.147050899069015</v>
      </c>
      <c r="GK27" s="31">
        <v>6.4537006540038494E-2</v>
      </c>
      <c r="GM27" s="31">
        <v>6.8806148787297197</v>
      </c>
      <c r="GN27" s="31">
        <v>2.1853251032963699</v>
      </c>
      <c r="GO27" s="31">
        <v>-15.4484119377544</v>
      </c>
      <c r="GS27" s="31">
        <v>-0.45204035217594102</v>
      </c>
      <c r="GT27" s="31">
        <v>14.3836927913393</v>
      </c>
      <c r="GU27" s="31">
        <v>-15.038998492056001</v>
      </c>
      <c r="GV27" s="31">
        <v>-56.061659564577901</v>
      </c>
      <c r="GW27" s="31">
        <v>-0.84871911440895897</v>
      </c>
      <c r="GX27" s="31">
        <v>-110.58534107173899</v>
      </c>
      <c r="GY27" s="31">
        <v>-0.81404216436229504</v>
      </c>
      <c r="HB27" s="31">
        <v>9.5467855464020595</v>
      </c>
      <c r="HC27" s="31">
        <v>6.1685390763648398</v>
      </c>
      <c r="HF27" s="31">
        <v>-0.92991554230746898</v>
      </c>
      <c r="HG27" s="31">
        <v>-0.28365252896333498</v>
      </c>
      <c r="HH27" s="31">
        <v>-392.46237964913303</v>
      </c>
      <c r="HI27" s="31">
        <v>385.19222427900701</v>
      </c>
      <c r="HJ27" s="31">
        <v>-553.61582107637605</v>
      </c>
      <c r="HK27" s="31">
        <v>546.34566570624997</v>
      </c>
      <c r="HL27" s="31">
        <v>-249.05524114866401</v>
      </c>
      <c r="HM27" s="31">
        <v>30.6137851839127</v>
      </c>
      <c r="HN27" s="31">
        <v>318.88043733956999</v>
      </c>
      <c r="HO27" s="31">
        <v>4.1576919300916702</v>
      </c>
      <c r="HP27" s="31">
        <v>-226.736188228016</v>
      </c>
      <c r="HQ27" s="31">
        <v>-10.404763926688799</v>
      </c>
      <c r="HR27" s="31">
        <v>-131.58661672993699</v>
      </c>
      <c r="HS27" s="31">
        <v>4.3173485605544304</v>
      </c>
      <c r="HT27" s="31">
        <v>3.4881505003873099</v>
      </c>
      <c r="HU27" s="31">
        <v>0</v>
      </c>
      <c r="HV27" s="31">
        <v>0</v>
      </c>
      <c r="HW27" s="31">
        <v>0</v>
      </c>
      <c r="HX27" s="31">
        <v>0</v>
      </c>
    </row>
    <row r="28" spans="1:232" ht="15.75" customHeight="1">
      <c r="A28" s="31">
        <v>2008</v>
      </c>
      <c r="C28" s="31">
        <v>-0.59462012656570595</v>
      </c>
      <c r="I28" s="31">
        <v>2.4800928472606301</v>
      </c>
      <c r="J28" s="31">
        <v>-0.46372355492209799</v>
      </c>
      <c r="L28" s="31">
        <v>8.6793236600869896</v>
      </c>
      <c r="M28" s="31">
        <v>-7.2690345879801503</v>
      </c>
      <c r="N28" s="31">
        <v>-0.428429504327209</v>
      </c>
      <c r="P28" s="31">
        <v>3.4708955356622599</v>
      </c>
      <c r="Q28" s="31">
        <v>0.15097245545632801</v>
      </c>
      <c r="S28" s="31">
        <v>2.21134598257541</v>
      </c>
      <c r="T28" s="31">
        <v>-30.535552049679101</v>
      </c>
      <c r="V28" s="31">
        <v>-1.2518346076793301</v>
      </c>
      <c r="AA28" s="31">
        <v>0.10931695067802701</v>
      </c>
      <c r="AB28" s="31">
        <v>-8.98599886868368</v>
      </c>
      <c r="AD28" s="31">
        <v>0.63491591143539206</v>
      </c>
      <c r="AE28" s="31">
        <v>-0.43985511751977302</v>
      </c>
      <c r="AF28" s="31">
        <v>-3.5624615246980601E-2</v>
      </c>
      <c r="AH28" s="31">
        <v>-2.9244069512206101</v>
      </c>
      <c r="AI28" s="31">
        <v>-7.1481658634462804</v>
      </c>
      <c r="AM28" s="31">
        <v>-3.8006320042717801</v>
      </c>
      <c r="AN28" s="31">
        <v>437.89029510987899</v>
      </c>
      <c r="AO28" s="31">
        <v>-3.86953938192688</v>
      </c>
      <c r="AS28" s="31">
        <v>-1.6190910329358099</v>
      </c>
      <c r="AT28" s="31">
        <v>-0.15332806416018699</v>
      </c>
      <c r="AU28" s="31">
        <v>-3.1713449120389701</v>
      </c>
      <c r="AX28" s="31">
        <v>-0.59537613953559498</v>
      </c>
      <c r="AY28" s="31">
        <v>-1.3523785815937399</v>
      </c>
      <c r="BB28" s="31">
        <v>-5.1828687002235201</v>
      </c>
      <c r="BE28" s="31">
        <v>-2.9681801406939301</v>
      </c>
      <c r="BF28" s="31">
        <v>-1.44415132369989</v>
      </c>
      <c r="BG28" s="31">
        <v>3.2058536275298102</v>
      </c>
      <c r="BH28" s="31">
        <v>-0.81911989442896105</v>
      </c>
      <c r="BK28" s="31">
        <v>-9.5647337922359896E-2</v>
      </c>
      <c r="BL28" s="31">
        <v>0.34011197140294203</v>
      </c>
      <c r="BP28" s="31">
        <v>-6.99121186166452</v>
      </c>
      <c r="BQ28" s="31">
        <v>-41.851807010735797</v>
      </c>
      <c r="BU28" s="31">
        <v>-1.01107433839649</v>
      </c>
      <c r="BV28" s="31">
        <v>-49.194547575178902</v>
      </c>
      <c r="BW28" s="31">
        <v>-1.6626218124907099</v>
      </c>
      <c r="BX28" s="31">
        <v>-5.5136967886219699</v>
      </c>
      <c r="CA28" s="31">
        <v>0.20831994078427099</v>
      </c>
      <c r="CB28" s="31">
        <v>8.43298433510805E-2</v>
      </c>
      <c r="CF28" s="31">
        <v>-1.72467677582207</v>
      </c>
      <c r="CG28" s="31">
        <v>-14.6656725070996</v>
      </c>
      <c r="CH28" s="31">
        <v>-11.5962816614723</v>
      </c>
      <c r="CJ28" s="31">
        <v>32.088368708606801</v>
      </c>
      <c r="CK28" s="31">
        <v>-2.1942751763336998</v>
      </c>
      <c r="CM28" s="31">
        <v>-4.5395752167588697</v>
      </c>
      <c r="CN28" s="31">
        <v>5.4459341649338997</v>
      </c>
      <c r="CO28" s="31">
        <v>-6.0967906663733</v>
      </c>
      <c r="CP28" s="31">
        <v>-33.535523841823</v>
      </c>
      <c r="CQ28" s="31">
        <v>0.96654427149178701</v>
      </c>
      <c r="CR28" s="31">
        <v>-64.910311930187305</v>
      </c>
      <c r="CS28" s="31">
        <v>-2.4128833778338299</v>
      </c>
      <c r="CT28" s="31">
        <v>13.487022660757701</v>
      </c>
      <c r="CU28" s="31">
        <v>-1.6131146502867999</v>
      </c>
      <c r="CX28" s="31">
        <v>1.4421813020898999</v>
      </c>
      <c r="CY28" s="31">
        <v>-2.5809143569620701</v>
      </c>
      <c r="CZ28" s="31">
        <v>-0.58270791241122</v>
      </c>
      <c r="DA28" s="31">
        <v>-2.2802511965724901</v>
      </c>
      <c r="DG28" s="31">
        <v>-2.1955926270770698</v>
      </c>
      <c r="DH28" s="31">
        <v>-1.0156037917471601</v>
      </c>
      <c r="DK28" s="31">
        <v>-0.68976941239685696</v>
      </c>
      <c r="DL28" s="31">
        <v>3.3079964981142997E-2</v>
      </c>
      <c r="DM28" s="31">
        <v>5.7241460009354297</v>
      </c>
      <c r="DP28" s="31">
        <v>-1.12739367982524</v>
      </c>
      <c r="DS28" s="31">
        <v>-0.68568913276733001</v>
      </c>
      <c r="DT28" s="31">
        <v>-15.3125765054365</v>
      </c>
      <c r="DU28" s="31">
        <v>-0.36235687871222499</v>
      </c>
      <c r="DX28" s="31">
        <v>-2.67293105196697</v>
      </c>
      <c r="DY28" s="31">
        <v>-1.68628637911614</v>
      </c>
      <c r="EA28" s="31">
        <v>-0.138066556936667</v>
      </c>
      <c r="EC28" s="31">
        <v>-0.85063132583965295</v>
      </c>
      <c r="ED28" s="31">
        <v>-6.1702349814047901</v>
      </c>
      <c r="EF28" s="31">
        <v>-1.56175198006799</v>
      </c>
      <c r="EG28" s="31">
        <v>-0.41080112580184702</v>
      </c>
      <c r="EI28" s="31">
        <v>1.0670601852249699</v>
      </c>
      <c r="EK28" s="31">
        <v>-3.48465028187307</v>
      </c>
      <c r="EM28" s="31">
        <v>-0.53534759773139495</v>
      </c>
      <c r="EN28" s="31">
        <v>-4.6325247124126196</v>
      </c>
      <c r="EP28" s="31">
        <v>1.89013438175732</v>
      </c>
      <c r="ER28" s="31">
        <v>-0.96287689554080003</v>
      </c>
      <c r="ES28" s="31">
        <v>-3.0580077770146898</v>
      </c>
      <c r="ET28" s="31">
        <v>-6.8538052556120403</v>
      </c>
      <c r="EU28" s="31">
        <v>0.307735817823244</v>
      </c>
      <c r="EV28" s="31">
        <v>1.8614428134349299</v>
      </c>
      <c r="EW28" s="31">
        <v>-15.5791105523749</v>
      </c>
      <c r="EX28" s="31">
        <v>5.0333536581294203</v>
      </c>
      <c r="EY28" s="31">
        <v>-0.46429628052009198</v>
      </c>
      <c r="EZ28" s="31">
        <v>-30.505278014383101</v>
      </c>
      <c r="FD28" s="31">
        <v>-2.23425169918269</v>
      </c>
      <c r="FE28" s="31">
        <v>88.831535959784006</v>
      </c>
      <c r="FF28" s="31">
        <v>-1.28126639382038E-2</v>
      </c>
      <c r="FL28" s="31">
        <v>11.895214765293201</v>
      </c>
      <c r="FM28" s="31">
        <v>-0.68884107157767105</v>
      </c>
      <c r="FQ28" s="31">
        <v>-36.822583785991903</v>
      </c>
      <c r="FR28" s="31">
        <v>-2.6144714034773102</v>
      </c>
      <c r="FS28" s="31">
        <v>-1.4758353366475501</v>
      </c>
      <c r="FV28" s="31">
        <v>42.023620674057497</v>
      </c>
      <c r="FW28" s="31">
        <v>-18.185698676338799</v>
      </c>
      <c r="FX28" s="31">
        <v>-2.6677096605841402</v>
      </c>
      <c r="GD28" s="31">
        <v>-9.8114303947535308</v>
      </c>
      <c r="GE28" s="31">
        <v>-18.123395829080501</v>
      </c>
      <c r="GG28" s="31">
        <v>-3.0636467299188701</v>
      </c>
      <c r="GH28" s="31">
        <v>-1.3188177093007201</v>
      </c>
      <c r="GI28" s="31">
        <v>-2.9058473325099499</v>
      </c>
      <c r="GK28" s="31">
        <v>7.9510102732024898E-2</v>
      </c>
      <c r="GM28" s="31">
        <v>6.74008517849364</v>
      </c>
      <c r="GN28" s="31">
        <v>2.3562294309419398</v>
      </c>
      <c r="GO28" s="31">
        <v>-12.854818237237399</v>
      </c>
      <c r="GS28" s="31">
        <v>-0.46039298049243699</v>
      </c>
      <c r="GT28" s="31">
        <v>9.4318241506718401</v>
      </c>
      <c r="GU28" s="31">
        <v>-18.0933685876997</v>
      </c>
      <c r="GV28" s="31">
        <v>-50.924965403484002</v>
      </c>
      <c r="GW28" s="31">
        <v>-1.42826450914652</v>
      </c>
      <c r="GX28" s="31">
        <v>-81.564854738481699</v>
      </c>
      <c r="GY28" s="31">
        <v>-0.94609917323329096</v>
      </c>
      <c r="HB28" s="31">
        <v>9.7292623778795608</v>
      </c>
      <c r="HC28" s="31">
        <v>6.6151414831871103</v>
      </c>
      <c r="HF28" s="31">
        <v>-1.1943179356548199</v>
      </c>
      <c r="HG28" s="31">
        <v>-0.62892682114893395</v>
      </c>
      <c r="HH28" s="31">
        <v>-381.74577534543198</v>
      </c>
      <c r="HI28" s="31">
        <v>379.17720174057501</v>
      </c>
      <c r="HJ28" s="31">
        <v>-538.25793533119895</v>
      </c>
      <c r="HK28" s="31">
        <v>535.68936172634199</v>
      </c>
      <c r="HL28" s="31">
        <v>-262.69313290871497</v>
      </c>
      <c r="HM28" s="31">
        <v>33.831994205372702</v>
      </c>
      <c r="HN28" s="31">
        <v>316.846144693133</v>
      </c>
      <c r="HO28" s="31">
        <v>2.2632148028443999</v>
      </c>
      <c r="HP28" s="31">
        <v>-235.34605845668699</v>
      </c>
      <c r="HQ28" s="31">
        <v>-12.705629040766899</v>
      </c>
      <c r="HR28" s="31">
        <v>-104.025597107365</v>
      </c>
      <c r="HS28" s="31">
        <v>7.1175716800190001</v>
      </c>
      <c r="HT28" s="31">
        <v>-10.550214381407599</v>
      </c>
      <c r="HU28" s="31">
        <v>0</v>
      </c>
      <c r="HV28" s="31">
        <v>0</v>
      </c>
      <c r="HW28" s="31">
        <v>0</v>
      </c>
      <c r="HX28" s="31">
        <v>0</v>
      </c>
    </row>
    <row r="29" spans="1:232" ht="15.75" customHeight="1">
      <c r="A29" s="31">
        <v>2009</v>
      </c>
      <c r="C29" s="31">
        <v>-0.64733245503208303</v>
      </c>
      <c r="I29" s="31">
        <v>4.2418345379307398</v>
      </c>
      <c r="J29" s="31">
        <v>-0.56491282480190097</v>
      </c>
      <c r="L29" s="31">
        <v>2.2520222899786502</v>
      </c>
      <c r="M29" s="31">
        <v>-6.5268911280422603</v>
      </c>
      <c r="N29" s="31">
        <v>-1.0955415742624499</v>
      </c>
      <c r="P29" s="31">
        <v>1.9244179607987599</v>
      </c>
      <c r="Q29" s="31">
        <v>-0.20225254427633399</v>
      </c>
      <c r="S29" s="31">
        <v>1.6074889786095501</v>
      </c>
      <c r="T29" s="31">
        <v>-23.110969594654701</v>
      </c>
      <c r="V29" s="31">
        <v>-0.70762740503949295</v>
      </c>
      <c r="AA29" s="31">
        <v>-5.6606071480721498E-2</v>
      </c>
      <c r="AB29" s="31">
        <v>-4.8671894769041604</v>
      </c>
      <c r="AD29" s="31">
        <v>0.26864046225430699</v>
      </c>
      <c r="AE29" s="31">
        <v>0.25665598068657802</v>
      </c>
      <c r="AF29" s="31">
        <v>-0.110628978672812</v>
      </c>
      <c r="AH29" s="31">
        <v>-1.9239690258495701</v>
      </c>
      <c r="AI29" s="31">
        <v>-11.934098781188901</v>
      </c>
      <c r="AM29" s="31">
        <v>2.1892611776568299E-2</v>
      </c>
      <c r="AN29" s="31">
        <v>335.23636025202399</v>
      </c>
      <c r="AO29" s="31">
        <v>-2.9487890803757901</v>
      </c>
      <c r="AS29" s="31">
        <v>-0.96744590130945096</v>
      </c>
      <c r="AT29" s="31">
        <v>-0.29122513730414101</v>
      </c>
      <c r="AU29" s="31">
        <v>-1.2606701119161201</v>
      </c>
      <c r="AX29" s="31">
        <v>-0.62368954188290804</v>
      </c>
      <c r="AY29" s="31">
        <v>-0.25460294504414799</v>
      </c>
      <c r="BB29" s="31">
        <v>-4.7787518177515498</v>
      </c>
      <c r="BE29" s="31">
        <v>-8.2529960551837007</v>
      </c>
      <c r="BF29" s="31">
        <v>-0.56288817016894499</v>
      </c>
      <c r="BG29" s="31">
        <v>1.6259969882998899</v>
      </c>
      <c r="BH29" s="31">
        <v>-0.489002439539369</v>
      </c>
      <c r="BK29" s="31">
        <v>1.1229892160046899E-2</v>
      </c>
      <c r="BL29" s="31">
        <v>0.209715820740383</v>
      </c>
      <c r="BP29" s="31">
        <v>-5.0398521793256199</v>
      </c>
      <c r="BQ29" s="31">
        <v>-38.410114128045997</v>
      </c>
      <c r="BU29" s="31">
        <v>-0.53682786875565003</v>
      </c>
      <c r="BV29" s="31">
        <v>-51.864054106040399</v>
      </c>
      <c r="BW29" s="31">
        <v>-1.54496495565813</v>
      </c>
      <c r="BX29" s="31">
        <v>-5.3962071400490599</v>
      </c>
      <c r="CA29" s="31">
        <v>0.39410428146010901</v>
      </c>
      <c r="CB29" s="31">
        <v>-0.21274483010328701</v>
      </c>
      <c r="CF29" s="31">
        <v>0.29206861479950103</v>
      </c>
      <c r="CG29" s="31">
        <v>-10.5984862823993</v>
      </c>
      <c r="CH29" s="31">
        <v>-4.4015109311057001</v>
      </c>
      <c r="CJ29" s="31">
        <v>25.011697435266498</v>
      </c>
      <c r="CK29" s="31">
        <v>3.4746932693142898</v>
      </c>
      <c r="CM29" s="31">
        <v>-2.1230662117939199</v>
      </c>
      <c r="CN29" s="31">
        <v>7.6518990090452199</v>
      </c>
      <c r="CO29" s="31">
        <v>-4.0152246903220901</v>
      </c>
      <c r="CP29" s="31">
        <v>-42.065538192090102</v>
      </c>
      <c r="CQ29" s="31">
        <v>0.53519362416682403</v>
      </c>
      <c r="CR29" s="31">
        <v>-58.627138804132002</v>
      </c>
      <c r="CS29" s="31">
        <v>-2.7184067770934699</v>
      </c>
      <c r="CT29" s="31">
        <v>11.1741570027256</v>
      </c>
      <c r="CU29" s="31">
        <v>-1.5359361326251399</v>
      </c>
      <c r="CX29" s="31">
        <v>2.05854933145846</v>
      </c>
      <c r="CY29" s="31">
        <v>-2.2228923140250898</v>
      </c>
      <c r="CZ29" s="31">
        <v>-0.641473429940006</v>
      </c>
      <c r="DA29" s="31">
        <v>-1.2079089408592001</v>
      </c>
      <c r="DG29" s="31">
        <v>-2.1179164397672898</v>
      </c>
      <c r="DH29" s="31">
        <v>0.56889629040954603</v>
      </c>
      <c r="DK29" s="31">
        <v>-0.55649789013404904</v>
      </c>
      <c r="DL29" s="31">
        <v>5.7270552753301403E-2</v>
      </c>
      <c r="DM29" s="31">
        <v>7.4129325694821899</v>
      </c>
      <c r="DP29" s="31">
        <v>-0.84084435238350497</v>
      </c>
      <c r="DS29" s="31">
        <v>-0.52477991842337202</v>
      </c>
      <c r="DT29" s="31">
        <v>-13.154490070541399</v>
      </c>
      <c r="DU29" s="31">
        <v>-0.17097295723825601</v>
      </c>
      <c r="DX29" s="31">
        <v>-1.6906991857557601</v>
      </c>
      <c r="DY29" s="31">
        <v>-1.5540396805802399</v>
      </c>
      <c r="EA29" s="31">
        <v>-6.9131617217386296E-2</v>
      </c>
      <c r="EC29" s="31">
        <v>0.202413580037069</v>
      </c>
      <c r="ED29" s="31">
        <v>-4.47019105582942</v>
      </c>
      <c r="EF29" s="31">
        <v>-0.72966412498217703</v>
      </c>
      <c r="EG29" s="31">
        <v>-0.31249885921646398</v>
      </c>
      <c r="EI29" s="31">
        <v>-4.4792877942732297</v>
      </c>
      <c r="EK29" s="31">
        <v>-3.4514713729799</v>
      </c>
      <c r="EM29" s="31">
        <v>-1.55506103615429</v>
      </c>
      <c r="EN29" s="31">
        <v>-3.8717136974301201</v>
      </c>
      <c r="EP29" s="31">
        <v>1.9101020081799001</v>
      </c>
      <c r="ER29" s="31">
        <v>-0.69120391743369602</v>
      </c>
      <c r="ES29" s="31">
        <v>-1.76901860176451</v>
      </c>
      <c r="ET29" s="31">
        <v>-5.1756660377147101</v>
      </c>
      <c r="EU29" s="31">
        <v>-2.59426370598583E-2</v>
      </c>
      <c r="EV29" s="31">
        <v>1.7019402023357799</v>
      </c>
      <c r="EW29" s="31">
        <v>-11.2997816682219</v>
      </c>
      <c r="EX29" s="31">
        <v>3.0017804759481299</v>
      </c>
      <c r="EY29" s="31">
        <v>-0.431935298465008</v>
      </c>
      <c r="EZ29" s="31">
        <v>-9.84319882536502</v>
      </c>
      <c r="FD29" s="31">
        <v>-1.0370941288203599</v>
      </c>
      <c r="FE29" s="31">
        <v>85.578714218879099</v>
      </c>
      <c r="FF29" s="31">
        <v>3.0515103861040401E-3</v>
      </c>
      <c r="FL29" s="31">
        <v>6.5826150116667197</v>
      </c>
      <c r="FM29" s="31">
        <v>-0.37364984059492701</v>
      </c>
      <c r="FQ29" s="31">
        <v>-16.559827187011798</v>
      </c>
      <c r="FR29" s="31">
        <v>-1.8104180503996099</v>
      </c>
      <c r="FS29" s="31">
        <v>-0.79212968184232802</v>
      </c>
      <c r="FV29" s="31">
        <v>33.011134963806803</v>
      </c>
      <c r="FW29" s="31">
        <v>-13.192368720973301</v>
      </c>
      <c r="FX29" s="31">
        <v>-2.1144733612059201</v>
      </c>
      <c r="GD29" s="31">
        <v>-7.3747775753802003</v>
      </c>
      <c r="GE29" s="31">
        <v>-21.030222836102102</v>
      </c>
      <c r="GG29" s="31">
        <v>2.5757623066064799</v>
      </c>
      <c r="GH29" s="31">
        <v>-1.0052911617395399</v>
      </c>
      <c r="GI29" s="31">
        <v>-0.72623976362234499</v>
      </c>
      <c r="GK29" s="31">
        <v>0.18259570070960399</v>
      </c>
      <c r="GM29" s="31">
        <v>5.1371568956622999</v>
      </c>
      <c r="GN29" s="31">
        <v>1.78961515415618</v>
      </c>
      <c r="GO29" s="31">
        <v>-4.6953174068487202</v>
      </c>
      <c r="GS29" s="31">
        <v>-0.54788652531525395</v>
      </c>
      <c r="GT29" s="31">
        <v>8.1372936278041692</v>
      </c>
      <c r="GU29" s="31">
        <v>-12.0106027504038</v>
      </c>
      <c r="GV29" s="31">
        <v>-40.315526097974697</v>
      </c>
      <c r="GW29" s="31">
        <v>-0.98859652234425499</v>
      </c>
      <c r="GX29" s="31">
        <v>-65.496662619220601</v>
      </c>
      <c r="GY29" s="31">
        <v>-0.66661686804374998</v>
      </c>
      <c r="HB29" s="31">
        <v>4.8756929609545203</v>
      </c>
      <c r="HC29" s="31">
        <v>6.8284214942862898</v>
      </c>
      <c r="HF29" s="31">
        <v>-0.80020957059002895</v>
      </c>
      <c r="HG29" s="31">
        <v>-0.30069506416254699</v>
      </c>
      <c r="HH29" s="31">
        <v>-331.61284688228</v>
      </c>
      <c r="HI29" s="31">
        <v>333.45381300326602</v>
      </c>
      <c r="HJ29" s="31">
        <v>-451.648259469587</v>
      </c>
      <c r="HK29" s="31">
        <v>453.48922559057399</v>
      </c>
      <c r="HL29" s="31">
        <v>-227.46062627662801</v>
      </c>
      <c r="HM29" s="31">
        <v>20.102238272112501</v>
      </c>
      <c r="HN29" s="31">
        <v>276.30420071222699</v>
      </c>
      <c r="HO29" s="31">
        <v>-1.7533178309803501</v>
      </c>
      <c r="HP29" s="31">
        <v>-197.58168221342399</v>
      </c>
      <c r="HQ29" s="31">
        <v>-3.7753508719050601</v>
      </c>
      <c r="HR29" s="31">
        <v>-90.585251470950993</v>
      </c>
      <c r="HS29" s="31">
        <v>1.5223581649964799</v>
      </c>
      <c r="HT29" s="31">
        <v>-2.39222864108888</v>
      </c>
      <c r="HU29" s="31">
        <v>0</v>
      </c>
      <c r="HV29" s="31">
        <v>0</v>
      </c>
      <c r="HW29" s="31">
        <v>0</v>
      </c>
      <c r="HX29" s="31">
        <v>0</v>
      </c>
    </row>
    <row r="30" spans="1:232" ht="15.75" customHeight="1">
      <c r="A30" s="31">
        <v>2010</v>
      </c>
      <c r="C30" s="31">
        <v>-0.481127039161931</v>
      </c>
      <c r="I30" s="31">
        <v>2.2652124657493902</v>
      </c>
      <c r="J30" s="31">
        <v>-0.41979022180026498</v>
      </c>
      <c r="L30" s="31">
        <v>1.57792604241298</v>
      </c>
      <c r="M30" s="31">
        <v>-6.3197718804978296</v>
      </c>
      <c r="N30" s="31">
        <v>-1.0745033569511799</v>
      </c>
      <c r="P30" s="31">
        <v>1.7460681911740501</v>
      </c>
      <c r="Q30" s="31">
        <v>3.77706785743896E-2</v>
      </c>
      <c r="S30" s="31">
        <v>0.67802079321416298</v>
      </c>
      <c r="T30" s="31">
        <v>-25.245817427152499</v>
      </c>
      <c r="V30" s="31">
        <v>-0.79270206938816301</v>
      </c>
      <c r="AA30" s="31">
        <v>-1.5761030527831099</v>
      </c>
      <c r="AB30" s="31">
        <v>-10.537439921195199</v>
      </c>
      <c r="AD30" s="31">
        <v>0.34451106619181798</v>
      </c>
      <c r="AE30" s="31">
        <v>0.83505410436009198</v>
      </c>
      <c r="AF30" s="31">
        <v>-6.1817814803364603E-2</v>
      </c>
      <c r="AH30" s="31">
        <v>-2.7537731600341702</v>
      </c>
      <c r="AI30" s="31">
        <v>-17.5619982643212</v>
      </c>
      <c r="AM30" s="31">
        <v>-1.42414986129011</v>
      </c>
      <c r="AN30" s="31">
        <v>368.27356339493002</v>
      </c>
      <c r="AO30" s="31">
        <v>-3.81016818947211</v>
      </c>
      <c r="AS30" s="31">
        <v>-1.21089514576401</v>
      </c>
      <c r="AT30" s="31">
        <v>-0.35394014416928998</v>
      </c>
      <c r="AU30" s="31">
        <v>-1.12413595791813</v>
      </c>
      <c r="AX30" s="31">
        <v>-0.67188627002369095</v>
      </c>
      <c r="AY30" s="31">
        <v>-1.7135143266278099</v>
      </c>
      <c r="BB30" s="31">
        <v>-4.8898560895812802</v>
      </c>
      <c r="BE30" s="31">
        <v>-10.2830783200454</v>
      </c>
      <c r="BF30" s="31">
        <v>-0.59825250351164205</v>
      </c>
      <c r="BG30" s="31">
        <v>2.7527858420676E-2</v>
      </c>
      <c r="BH30" s="31">
        <v>-0.453194195248873</v>
      </c>
      <c r="BK30" s="31">
        <v>0.32167967718431001</v>
      </c>
      <c r="BL30" s="31">
        <v>0.34283049457780801</v>
      </c>
      <c r="BP30" s="31">
        <v>-6.3060018347544498</v>
      </c>
      <c r="BQ30" s="31">
        <v>-36.57235126242</v>
      </c>
      <c r="BU30" s="31">
        <v>-0.65419441316242299</v>
      </c>
      <c r="BV30" s="31">
        <v>-54.688219698560602</v>
      </c>
      <c r="BW30" s="31">
        <v>-1.56871061075047</v>
      </c>
      <c r="BX30" s="31">
        <v>-3.0083552304220702</v>
      </c>
      <c r="CA30" s="31">
        <v>9.5148636210912393E-2</v>
      </c>
      <c r="CB30" s="31">
        <v>-0.29360696667657299</v>
      </c>
      <c r="CF30" s="31">
        <v>0.38004741863541502</v>
      </c>
      <c r="CG30" s="31">
        <v>-13.675750283323501</v>
      </c>
      <c r="CH30" s="31">
        <v>-5.1944423737204204</v>
      </c>
      <c r="CJ30" s="31">
        <v>29.3183694083841</v>
      </c>
      <c r="CK30" s="31">
        <v>2.7097793452648902</v>
      </c>
      <c r="CM30" s="31">
        <v>-1.50919716454696</v>
      </c>
      <c r="CN30" s="31">
        <v>23.195881743436601</v>
      </c>
      <c r="CO30" s="31">
        <v>-4.8141212972305896</v>
      </c>
      <c r="CP30" s="31">
        <v>-51.523786857248901</v>
      </c>
      <c r="CQ30" s="31">
        <v>0.46646410595500698</v>
      </c>
      <c r="CR30" s="31">
        <v>-57.4604785997223</v>
      </c>
      <c r="CS30" s="31">
        <v>-2.1781755637520499</v>
      </c>
      <c r="CT30" s="31">
        <v>23.397311657564298</v>
      </c>
      <c r="CU30" s="31">
        <v>-1.6234527628745801</v>
      </c>
      <c r="CX30" s="31">
        <v>1.8217049563114101</v>
      </c>
      <c r="CY30" s="31">
        <v>-1.8663665731407</v>
      </c>
      <c r="CZ30" s="31">
        <v>0.13066446173802801</v>
      </c>
      <c r="DA30" s="31">
        <v>-1.37156651162085</v>
      </c>
      <c r="DG30" s="31">
        <v>-1.77665938805017</v>
      </c>
      <c r="DH30" s="31">
        <v>0.36274369779145998</v>
      </c>
      <c r="DK30" s="31">
        <v>-0.386080457782705</v>
      </c>
      <c r="DL30" s="31">
        <v>3.7807566266530701E-2</v>
      </c>
      <c r="DM30" s="31">
        <v>3.4004692345929701</v>
      </c>
      <c r="DP30" s="31">
        <v>-1.2690911658605</v>
      </c>
      <c r="DS30" s="31">
        <v>-0.47912075351933098</v>
      </c>
      <c r="DT30" s="31">
        <v>-18.673259388140298</v>
      </c>
      <c r="DU30" s="31">
        <v>-0.31431180667471897</v>
      </c>
      <c r="DX30" s="31">
        <v>-1.2316769814495101</v>
      </c>
      <c r="DY30" s="31">
        <v>-1.4180380712580201</v>
      </c>
      <c r="EA30" s="31">
        <v>-1.7815457099205101</v>
      </c>
      <c r="EC30" s="31">
        <v>0.17557882631816801</v>
      </c>
      <c r="ED30" s="31">
        <v>-7.7627142741192001</v>
      </c>
      <c r="EF30" s="31">
        <v>-0.93357289398560195</v>
      </c>
      <c r="EG30" s="31">
        <v>-0.26766759628013098</v>
      </c>
      <c r="EI30" s="31">
        <v>-0.50184395354962397</v>
      </c>
      <c r="EK30" s="31">
        <v>-4.1226137283033699</v>
      </c>
      <c r="EM30" s="31">
        <v>-0.45028824433688502</v>
      </c>
      <c r="EN30" s="31">
        <v>-4.02467026508545</v>
      </c>
      <c r="EP30" s="31">
        <v>2.1812322251287002</v>
      </c>
      <c r="ER30" s="31">
        <v>-1.0078166788129399</v>
      </c>
      <c r="ES30" s="31">
        <v>-2.8612349854780099</v>
      </c>
      <c r="ET30" s="31">
        <v>-6.0135482832347202</v>
      </c>
      <c r="EU30" s="31">
        <v>8.9726241799356704E-2</v>
      </c>
      <c r="EV30" s="31">
        <v>1.1882102005000199</v>
      </c>
      <c r="EW30" s="31">
        <v>-12.541619812931801</v>
      </c>
      <c r="EX30" s="31">
        <v>5.8174605911897004</v>
      </c>
      <c r="EY30" s="31">
        <v>-0.383749100840868</v>
      </c>
      <c r="EZ30" s="31">
        <v>-16.4409497349329</v>
      </c>
      <c r="FD30" s="31">
        <v>-1.72630322898246</v>
      </c>
      <c r="FE30" s="31">
        <v>90.421771561210804</v>
      </c>
      <c r="FF30" s="31">
        <v>-5.7985926822712898E-3</v>
      </c>
      <c r="FL30" s="31">
        <v>9.73176251293145</v>
      </c>
      <c r="FM30" s="31">
        <v>-0.26700753158485702</v>
      </c>
      <c r="FQ30" s="31">
        <v>-16.663800980180799</v>
      </c>
      <c r="FR30" s="31">
        <v>-2.6057425418503901</v>
      </c>
      <c r="FS30" s="31">
        <v>-0.91245039836958997</v>
      </c>
      <c r="FV30" s="31">
        <v>32.047452400531697</v>
      </c>
      <c r="FW30" s="31">
        <v>-12.5949257308821</v>
      </c>
      <c r="FX30" s="31">
        <v>-2.9783780045110402</v>
      </c>
      <c r="GD30" s="31">
        <v>-8.2665683815540394</v>
      </c>
      <c r="GE30" s="31">
        <v>-18.660606043111599</v>
      </c>
      <c r="GG30" s="31">
        <v>-7.1545588477488602</v>
      </c>
      <c r="GH30" s="31">
        <v>-1.65391388317247</v>
      </c>
      <c r="GI30" s="31">
        <v>-4.4653207405384201</v>
      </c>
      <c r="GK30" s="31">
        <v>0.20848746097905199</v>
      </c>
      <c r="GM30" s="31">
        <v>5.9096589131728203</v>
      </c>
      <c r="GN30" s="31">
        <v>2.0828670404493801</v>
      </c>
      <c r="GO30" s="31">
        <v>-12.9342994764216</v>
      </c>
      <c r="GS30" s="31">
        <v>-0.56085609675029202</v>
      </c>
      <c r="GT30" s="31">
        <v>15.682996338041301</v>
      </c>
      <c r="GU30" s="31">
        <v>-8.3773725198203799</v>
      </c>
      <c r="GV30" s="31">
        <v>-47.751602886024799</v>
      </c>
      <c r="GW30" s="31">
        <v>-0.94279823805634999</v>
      </c>
      <c r="GX30" s="31">
        <v>-60.202498892051402</v>
      </c>
      <c r="GY30" s="31">
        <v>-1.04942353539982</v>
      </c>
      <c r="HB30" s="31">
        <v>11.8963691244589</v>
      </c>
      <c r="HC30" s="31">
        <v>8.56739500839576</v>
      </c>
      <c r="HF30" s="31">
        <v>-0.76142183540189701</v>
      </c>
      <c r="HG30" s="31">
        <v>-4.5182795286696602E-2</v>
      </c>
      <c r="HH30" s="31">
        <v>-343.95699005783098</v>
      </c>
      <c r="HI30" s="31">
        <v>358.83491783128102</v>
      </c>
      <c r="HJ30" s="31">
        <v>-499.18492673288699</v>
      </c>
      <c r="HK30" s="31">
        <v>514.06285450633698</v>
      </c>
      <c r="HL30" s="31">
        <v>-246.88729012786001</v>
      </c>
      <c r="HM30" s="31">
        <v>19.711519281696599</v>
      </c>
      <c r="HN30" s="31">
        <v>298.74110392774099</v>
      </c>
      <c r="HO30" s="31">
        <v>-3.18228395823559</v>
      </c>
      <c r="HP30" s="31">
        <v>-211.120451131995</v>
      </c>
      <c r="HQ30" s="31">
        <v>13.558620893481701</v>
      </c>
      <c r="HR30" s="31">
        <v>-96.437756544512794</v>
      </c>
      <c r="HS30" s="31">
        <v>0.64435314842738101</v>
      </c>
      <c r="HT30" s="31">
        <v>-7.0371778431521799</v>
      </c>
      <c r="HU30" s="31">
        <v>0</v>
      </c>
      <c r="HV30" s="31">
        <v>0</v>
      </c>
      <c r="HW30" s="31">
        <v>0</v>
      </c>
      <c r="HX30" s="31">
        <v>0</v>
      </c>
    </row>
    <row r="31" spans="1:232" ht="15.75" customHeight="1">
      <c r="A31" s="31">
        <v>2011</v>
      </c>
      <c r="C31" s="31">
        <v>-0.49365557302423602</v>
      </c>
      <c r="I31" s="31">
        <v>-2.4374093806914199</v>
      </c>
      <c r="J31" s="31">
        <v>-0.17972258544046299</v>
      </c>
      <c r="L31" s="31">
        <v>1.2661076167297001</v>
      </c>
      <c r="M31" s="31">
        <v>-7.5058041848811401</v>
      </c>
      <c r="N31" s="31">
        <v>-0.882193115470432</v>
      </c>
      <c r="P31" s="31">
        <v>2.98697763612221</v>
      </c>
      <c r="Q31" s="31">
        <v>0.380652712485681</v>
      </c>
      <c r="S31" s="31">
        <v>3.29521694097317</v>
      </c>
      <c r="T31" s="31">
        <v>-29.681920863280801</v>
      </c>
      <c r="V31" s="31">
        <v>-1.2361916809083699</v>
      </c>
      <c r="AA31" s="31">
        <v>-2.46956430568367</v>
      </c>
      <c r="AB31" s="31">
        <v>-12.836151498489301</v>
      </c>
      <c r="AD31" s="31">
        <v>-6.0150496972903901E-2</v>
      </c>
      <c r="AE31" s="31">
        <v>1.7488861338114401</v>
      </c>
      <c r="AF31" s="31">
        <v>-5.9162574767083899E-2</v>
      </c>
      <c r="AH31" s="31">
        <v>-4.3932652111396999</v>
      </c>
      <c r="AI31" s="31">
        <v>-14.6724850193887</v>
      </c>
      <c r="AM31" s="31">
        <v>-2.80525919559653</v>
      </c>
      <c r="AN31" s="31">
        <v>399.35644565450502</v>
      </c>
      <c r="AO31" s="31">
        <v>-4.6868904614035802</v>
      </c>
      <c r="AS31" s="31">
        <v>-1.5700332651964399</v>
      </c>
      <c r="AT31" s="31">
        <v>-0.226678781886401</v>
      </c>
      <c r="AU31" s="31">
        <v>-1.07731344588058</v>
      </c>
      <c r="AX31" s="31">
        <v>-0.64355219877041103</v>
      </c>
      <c r="AY31" s="31">
        <v>-1.2479432195339299</v>
      </c>
      <c r="BB31" s="31">
        <v>-5.5486760189164199</v>
      </c>
      <c r="BE31" s="31">
        <v>-8.07171751517334</v>
      </c>
      <c r="BF31" s="31">
        <v>-0.769452499711612</v>
      </c>
      <c r="BG31" s="31">
        <v>1.0253544446995699</v>
      </c>
      <c r="BH31" s="31">
        <v>-0.59786171658246101</v>
      </c>
      <c r="BK31" s="31">
        <v>-0.400306238259791</v>
      </c>
      <c r="BL31" s="31">
        <v>0.48051767800228701</v>
      </c>
      <c r="BP31" s="31">
        <v>-4.6584932921911202</v>
      </c>
      <c r="BQ31" s="31">
        <v>-42.156051462528602</v>
      </c>
      <c r="BU31" s="31">
        <v>-0.77362100952083601</v>
      </c>
      <c r="BV31" s="31">
        <v>-50.336583707302999</v>
      </c>
      <c r="BW31" s="31">
        <v>-2.2279636639024401</v>
      </c>
      <c r="BX31" s="31">
        <v>-1.86264845315532</v>
      </c>
      <c r="CA31" s="31">
        <v>0.42562536483851898</v>
      </c>
      <c r="CB31" s="31">
        <v>-0.38591063995572</v>
      </c>
      <c r="CF31" s="31">
        <v>0.58114593136878601</v>
      </c>
      <c r="CG31" s="31">
        <v>-18.917387783196201</v>
      </c>
      <c r="CH31" s="31">
        <v>-5.4527149906290102</v>
      </c>
      <c r="CJ31" s="31">
        <v>38.618281452452699</v>
      </c>
      <c r="CK31" s="31">
        <v>2.3843714160167901</v>
      </c>
      <c r="CM31" s="31">
        <v>-1.9568251479609799</v>
      </c>
      <c r="CN31" s="31">
        <v>25.5037067690931</v>
      </c>
      <c r="CO31" s="31">
        <v>-5.5320056506124802</v>
      </c>
      <c r="CP31" s="31">
        <v>-40.241039974827302</v>
      </c>
      <c r="CQ31" s="31">
        <v>0.53823849247145505</v>
      </c>
      <c r="CR31" s="31">
        <v>-65.401020397051596</v>
      </c>
      <c r="CS31" s="31">
        <v>-2.8618157496742498</v>
      </c>
      <c r="CT31" s="31">
        <v>23.851373742681901</v>
      </c>
      <c r="CU31" s="31">
        <v>-2.08481124814503</v>
      </c>
      <c r="CX31" s="31">
        <v>1.5147637703790799</v>
      </c>
      <c r="CY31" s="31">
        <v>-2.0645300444568</v>
      </c>
      <c r="CZ31" s="31">
        <v>0.19256961123685101</v>
      </c>
      <c r="DA31" s="31">
        <v>-1.6035918568546299</v>
      </c>
      <c r="DG31" s="31">
        <v>-2.58096977375883</v>
      </c>
      <c r="DH31" s="31">
        <v>0.122635158261603</v>
      </c>
      <c r="DK31" s="31">
        <v>-0.35535974281253802</v>
      </c>
      <c r="DL31" s="31">
        <v>4.3404258250795698E-2</v>
      </c>
      <c r="DM31" s="31">
        <v>0.94217826785118997</v>
      </c>
      <c r="DP31" s="31">
        <v>-1.89740423134128</v>
      </c>
      <c r="DS31" s="31">
        <v>-0.55527059295620496</v>
      </c>
      <c r="DT31" s="31">
        <v>-22.2962109703194</v>
      </c>
      <c r="DU31" s="31">
        <v>-0.66525970751493901</v>
      </c>
      <c r="DX31" s="31">
        <v>-2.18450510354872</v>
      </c>
      <c r="DY31" s="31">
        <v>-1.9990990215210001</v>
      </c>
      <c r="EA31" s="31">
        <v>-1.7521001029382</v>
      </c>
      <c r="EC31" s="31">
        <v>0.174124612188642</v>
      </c>
      <c r="ED31" s="31">
        <v>-8.6095699763397207</v>
      </c>
      <c r="EF31" s="31">
        <v>-1.3342365784874</v>
      </c>
      <c r="EG31" s="31">
        <v>-0.220090169360218</v>
      </c>
      <c r="EI31" s="31">
        <v>1.49546562335764</v>
      </c>
      <c r="EK31" s="31">
        <v>-3.1208148130311</v>
      </c>
      <c r="EM31" s="31">
        <v>-5.22079371798281E-2</v>
      </c>
      <c r="EN31" s="31">
        <v>-4.3110480888834104</v>
      </c>
      <c r="EP31" s="31">
        <v>2.6553578740393999</v>
      </c>
      <c r="ER31" s="31">
        <v>-1.2545538878079601</v>
      </c>
      <c r="ES31" s="31">
        <v>-3.57756760934156</v>
      </c>
      <c r="ET31" s="31">
        <v>-7.7031656417133396</v>
      </c>
      <c r="EU31" s="31">
        <v>-1.37869904426298E-2</v>
      </c>
      <c r="EV31" s="31">
        <v>2.1602957320240499</v>
      </c>
      <c r="EW31" s="31">
        <v>-3.4093459360798399</v>
      </c>
      <c r="EX31" s="31">
        <v>9.7971401908942202</v>
      </c>
      <c r="EY31" s="31">
        <v>-0.50604998352371999</v>
      </c>
      <c r="EZ31" s="31">
        <v>-16.2870326660783</v>
      </c>
      <c r="FD31" s="31">
        <v>-0.55243366600805999</v>
      </c>
      <c r="FE31" s="31">
        <v>88.474908687885502</v>
      </c>
      <c r="FF31" s="31">
        <v>-1.04855019878162E-2</v>
      </c>
      <c r="FL31" s="31">
        <v>10.322875495346601</v>
      </c>
      <c r="FM31" s="31">
        <v>-0.52566545074235305</v>
      </c>
      <c r="FQ31" s="31">
        <v>-41.496647614225097</v>
      </c>
      <c r="FR31" s="31">
        <v>-2.7575029232563799</v>
      </c>
      <c r="FS31" s="31">
        <v>-1.23767074281389</v>
      </c>
      <c r="FV31" s="31">
        <v>33.020598288520802</v>
      </c>
      <c r="FW31" s="31">
        <v>-10.4168290360459</v>
      </c>
      <c r="FX31" s="31">
        <v>-4.8819284446593798</v>
      </c>
      <c r="GD31" s="31">
        <v>-9.0171449575299594</v>
      </c>
      <c r="GE31" s="31">
        <v>-23.642533135184699</v>
      </c>
      <c r="GG31" s="31">
        <v>-8.44002757205946</v>
      </c>
      <c r="GH31" s="31">
        <v>-1.72705460514187</v>
      </c>
      <c r="GI31" s="31">
        <v>-5.3664214657679699</v>
      </c>
      <c r="GK31" s="31">
        <v>0.20783934890426201</v>
      </c>
      <c r="GM31" s="31">
        <v>7.5145337780365198</v>
      </c>
      <c r="GN31" s="31">
        <v>2.0232028136240698</v>
      </c>
      <c r="GO31" s="31">
        <v>-15.3705915711811</v>
      </c>
      <c r="GS31" s="31">
        <v>-0.61856806690159905</v>
      </c>
      <c r="GT31" s="31">
        <v>11.701681602259001</v>
      </c>
      <c r="GU31" s="31">
        <v>-9.13238366664479</v>
      </c>
      <c r="GV31" s="31">
        <v>-42.824256999631601</v>
      </c>
      <c r="GW31" s="31">
        <v>-1.3665600464221199</v>
      </c>
      <c r="GX31" s="31">
        <v>-54.155206156849303</v>
      </c>
      <c r="GY31" s="31">
        <v>-1.24465842587916</v>
      </c>
      <c r="HB31" s="31">
        <v>11.766190136987101</v>
      </c>
      <c r="HC31" s="31">
        <v>10.5466217530024</v>
      </c>
      <c r="HF31" s="31">
        <v>-1.17715115213054</v>
      </c>
      <c r="HG31" s="31">
        <v>0.10002285741971501</v>
      </c>
      <c r="HH31" s="31">
        <v>-331.98741803668798</v>
      </c>
      <c r="HI31" s="31">
        <v>355.48898303835102</v>
      </c>
      <c r="HJ31" s="31">
        <v>-490.38968577192998</v>
      </c>
      <c r="HK31" s="31">
        <v>513.89125077359301</v>
      </c>
      <c r="HL31" s="31">
        <v>-230.82051927405001</v>
      </c>
      <c r="HM31" s="31">
        <v>18.6553076520456</v>
      </c>
      <c r="HN31" s="31">
        <v>292.89614277312802</v>
      </c>
      <c r="HO31" s="31">
        <v>1.2551987744422199</v>
      </c>
      <c r="HP31" s="31">
        <v>-197.429972563804</v>
      </c>
      <c r="HQ31" s="31">
        <v>17.176459286542801</v>
      </c>
      <c r="HR31" s="31">
        <v>-91.123902146557398</v>
      </c>
      <c r="HS31" s="31">
        <v>-6.8128961757700807E-2</v>
      </c>
      <c r="HT31" s="31">
        <v>-17.859539812376699</v>
      </c>
      <c r="HU31" s="31">
        <v>0</v>
      </c>
      <c r="HV31" s="31">
        <v>0</v>
      </c>
      <c r="HW31" s="31">
        <v>0</v>
      </c>
      <c r="HX31" s="31">
        <v>0</v>
      </c>
    </row>
    <row r="32" spans="1:232" ht="15.75" customHeight="1">
      <c r="A32" s="31">
        <v>2012</v>
      </c>
      <c r="C32" s="31">
        <v>-0.44779705943104098</v>
      </c>
      <c r="I32" s="31">
        <v>-1.9859129502461801</v>
      </c>
      <c r="J32" s="31">
        <v>-0.20043065848220601</v>
      </c>
      <c r="L32" s="31">
        <v>-2.2266216736743298</v>
      </c>
      <c r="M32" s="31">
        <v>-6.7867685126368196</v>
      </c>
      <c r="N32" s="31">
        <v>-1.24364955869146</v>
      </c>
      <c r="P32" s="31">
        <v>2.3228136028247302</v>
      </c>
      <c r="Q32" s="31">
        <v>7.0015972896175796E-2</v>
      </c>
      <c r="S32" s="31">
        <v>-2.2533504707573901</v>
      </c>
      <c r="T32" s="31">
        <v>-25.675791414104602</v>
      </c>
      <c r="V32" s="31">
        <v>-0.87731491905915104</v>
      </c>
      <c r="AA32" s="31">
        <v>-2.32455612839231</v>
      </c>
      <c r="AB32" s="31">
        <v>-10.3316485529757</v>
      </c>
      <c r="AD32" s="31">
        <v>5.9702413857931597E-2</v>
      </c>
      <c r="AE32" s="31">
        <v>1.3415119881355799</v>
      </c>
      <c r="AF32" s="31">
        <v>-2.6734368289050601E-2</v>
      </c>
      <c r="AH32" s="31">
        <v>-4.2029529667917798</v>
      </c>
      <c r="AI32" s="31">
        <v>-14.314016344525401</v>
      </c>
      <c r="AM32" s="31">
        <v>-4.2007350206042302</v>
      </c>
      <c r="AN32" s="31">
        <v>388.82171766570201</v>
      </c>
      <c r="AO32" s="31">
        <v>-5.0414829308498197</v>
      </c>
      <c r="AS32" s="31">
        <v>-1.5677987282717201</v>
      </c>
      <c r="AT32" s="31">
        <v>-0.502594198457057</v>
      </c>
      <c r="AU32" s="31">
        <v>-1.7655660264177699</v>
      </c>
      <c r="AX32" s="31">
        <v>-0.43050909205753701</v>
      </c>
      <c r="AY32" s="31">
        <v>0.39012804353574998</v>
      </c>
      <c r="BB32" s="31">
        <v>-5.0904101715684904</v>
      </c>
      <c r="BE32" s="31">
        <v>-7.25524628766793</v>
      </c>
      <c r="BF32" s="31">
        <v>-0.942149506407294</v>
      </c>
      <c r="BG32" s="31">
        <v>-2.9987670746334398</v>
      </c>
      <c r="BH32" s="31">
        <v>-0.523879386040214</v>
      </c>
      <c r="BK32" s="31">
        <v>-0.397544393626377</v>
      </c>
      <c r="BL32" s="31">
        <v>0.23940605806234799</v>
      </c>
      <c r="BP32" s="31">
        <v>-5.2869983291805704</v>
      </c>
      <c r="BQ32" s="31">
        <v>-33.147153520756397</v>
      </c>
      <c r="BU32" s="31">
        <v>-0.78656561483362797</v>
      </c>
      <c r="BV32" s="31">
        <v>-32.213133307073498</v>
      </c>
      <c r="BW32" s="31">
        <v>-2.6956074993641699</v>
      </c>
      <c r="BX32" s="31">
        <v>-0.33408349851727298</v>
      </c>
      <c r="CA32" s="31">
        <v>0.387681042001569</v>
      </c>
      <c r="CB32" s="31">
        <v>-0.39153184496100502</v>
      </c>
      <c r="CF32" s="31">
        <v>0.59789087513547501</v>
      </c>
      <c r="CG32" s="31">
        <v>-24.0320466030395</v>
      </c>
      <c r="CH32" s="31">
        <v>-4.5683467582852701</v>
      </c>
      <c r="CJ32" s="31">
        <v>39.5495074224592</v>
      </c>
      <c r="CK32" s="31">
        <v>-2.1796224925551302</v>
      </c>
      <c r="CM32" s="31">
        <v>-1.9205148096575799</v>
      </c>
      <c r="CN32" s="31">
        <v>11.8299818826693</v>
      </c>
      <c r="CO32" s="31">
        <v>-5.3976985574018004</v>
      </c>
      <c r="CP32" s="31">
        <v>-36.199428061834404</v>
      </c>
      <c r="CQ32" s="31">
        <v>0.52328019071041398</v>
      </c>
      <c r="CR32" s="31">
        <v>-65.251664758786205</v>
      </c>
      <c r="CS32" s="31">
        <v>-3.0935110903718699</v>
      </c>
      <c r="CT32" s="31">
        <v>16.4184020867147</v>
      </c>
      <c r="CU32" s="31">
        <v>-2.6155400164190201</v>
      </c>
      <c r="CX32" s="31">
        <v>4.3881279111282101</v>
      </c>
      <c r="CY32" s="31">
        <v>-2.3424900274796499</v>
      </c>
      <c r="CZ32" s="31">
        <v>0.18044525547959001</v>
      </c>
      <c r="DA32" s="31">
        <v>-1.5030370819482399</v>
      </c>
      <c r="DG32" s="31">
        <v>-1.63448896857957</v>
      </c>
      <c r="DH32" s="31">
        <v>0.14669532111679501</v>
      </c>
      <c r="DK32" s="31">
        <v>-0.31565985709762601</v>
      </c>
      <c r="DL32" s="31">
        <v>2.9944432570650398E-2</v>
      </c>
      <c r="DM32" s="31">
        <v>-2.6031414056292199</v>
      </c>
      <c r="DP32" s="31">
        <v>-1.7047326413866699</v>
      </c>
      <c r="DS32" s="31">
        <v>-0.51388054598201705</v>
      </c>
      <c r="DT32" s="31">
        <v>-21.3696872983137</v>
      </c>
      <c r="DU32" s="31">
        <v>-0.23450722711008301</v>
      </c>
      <c r="DX32" s="31">
        <v>-1.6161632392818399</v>
      </c>
      <c r="DY32" s="31">
        <v>-1.9195562159814901</v>
      </c>
      <c r="EA32" s="31">
        <v>-1.62145674225348</v>
      </c>
      <c r="EC32" s="31">
        <v>0.20103988783593299</v>
      </c>
      <c r="ED32" s="31">
        <v>-3.0454295071829498</v>
      </c>
      <c r="EF32" s="31">
        <v>-1.3949409537834201</v>
      </c>
      <c r="EG32" s="31">
        <v>-0.35236035725800702</v>
      </c>
      <c r="EI32" s="31">
        <v>1.7048592818645201</v>
      </c>
      <c r="EK32" s="31">
        <v>-2.36246065981216</v>
      </c>
      <c r="EM32" s="31">
        <v>-1.1550315970954801</v>
      </c>
      <c r="EN32" s="31">
        <v>-4.7203380749315</v>
      </c>
      <c r="EP32" s="31">
        <v>2.4344299996123602</v>
      </c>
      <c r="ER32" s="31">
        <v>-1.15933695804408</v>
      </c>
      <c r="ES32" s="31">
        <v>-3.9329597671941601</v>
      </c>
      <c r="ET32" s="31">
        <v>-8.9484566444701503</v>
      </c>
      <c r="EU32" s="31">
        <v>0.13228429949671799</v>
      </c>
      <c r="EV32" s="31">
        <v>1.2861732548376801</v>
      </c>
      <c r="EW32" s="31">
        <v>-0.35282021681272502</v>
      </c>
      <c r="EX32" s="31">
        <v>11.972460329443701</v>
      </c>
      <c r="EY32" s="31">
        <v>-0.65552949970965901</v>
      </c>
      <c r="EZ32" s="31">
        <v>-10.121666173882501</v>
      </c>
      <c r="FD32" s="31">
        <v>0.54321425567223303</v>
      </c>
      <c r="FE32" s="31">
        <v>76.044769218820903</v>
      </c>
      <c r="FF32" s="31">
        <v>-2.0935375210377999E-2</v>
      </c>
      <c r="FL32" s="31">
        <v>8.5757217717621792</v>
      </c>
      <c r="FM32" s="31">
        <v>-0.66945348407935601</v>
      </c>
      <c r="FQ32" s="31">
        <v>-43.482287729980698</v>
      </c>
      <c r="FR32" s="31">
        <v>-1.5045725317176899</v>
      </c>
      <c r="FS32" s="31">
        <v>-0.86820119617004399</v>
      </c>
      <c r="FV32" s="31">
        <v>30.3026959517886</v>
      </c>
      <c r="FW32" s="31">
        <v>-3.13036187156287</v>
      </c>
      <c r="FX32" s="31">
        <v>-4.3457634052954104</v>
      </c>
      <c r="GD32" s="31">
        <v>-7.7531083217744499</v>
      </c>
      <c r="GE32" s="31">
        <v>-36.328630482495498</v>
      </c>
      <c r="GG32" s="31">
        <v>-2.0997758090567502</v>
      </c>
      <c r="GH32" s="31">
        <v>-0.99101164439503797</v>
      </c>
      <c r="GI32" s="31">
        <v>-6.6689087203808697</v>
      </c>
      <c r="GK32" s="31">
        <v>0.102211812461092</v>
      </c>
      <c r="GM32" s="31">
        <v>6.7103402382034201</v>
      </c>
      <c r="GN32" s="31">
        <v>2.0180740573773899</v>
      </c>
      <c r="GO32" s="31">
        <v>-13.3236507705262</v>
      </c>
      <c r="GS32" s="31">
        <v>-0.49276541056524598</v>
      </c>
      <c r="GT32" s="31">
        <v>12.7211003123961</v>
      </c>
      <c r="GU32" s="31">
        <v>-8.9624062230637094</v>
      </c>
      <c r="GV32" s="31">
        <v>-41.775266269191903</v>
      </c>
      <c r="GW32" s="31">
        <v>-1.23834734106122</v>
      </c>
      <c r="GX32" s="31">
        <v>-59.731310480598701</v>
      </c>
      <c r="GY32" s="31">
        <v>-1.18704711964566</v>
      </c>
      <c r="HB32" s="31">
        <v>10.3485591883799</v>
      </c>
      <c r="HC32" s="31">
        <v>10.15517020015</v>
      </c>
      <c r="HF32" s="31">
        <v>-1.0789081545910399</v>
      </c>
      <c r="HG32" s="31">
        <v>-0.119368797603949</v>
      </c>
      <c r="HH32" s="31">
        <v>-304.08907772776001</v>
      </c>
      <c r="HI32" s="31">
        <v>311.55954599498</v>
      </c>
      <c r="HJ32" s="31">
        <v>-444.250019246568</v>
      </c>
      <c r="HK32" s="31">
        <v>451.72048751378702</v>
      </c>
      <c r="HL32" s="31">
        <v>-171.60527736955399</v>
      </c>
      <c r="HM32" s="31">
        <v>11.702520881131999</v>
      </c>
      <c r="HN32" s="31">
        <v>271.00072138930398</v>
      </c>
      <c r="HO32" s="31">
        <v>0.95433758642537703</v>
      </c>
      <c r="HP32" s="31">
        <v>-166.006912780025</v>
      </c>
      <c r="HQ32" s="31">
        <v>7.1568072593690299</v>
      </c>
      <c r="HR32" s="31">
        <v>-95.4150141234378</v>
      </c>
      <c r="HS32" s="31">
        <v>-3.6215626274577501</v>
      </c>
      <c r="HT32" s="31">
        <v>-18.300429318090401</v>
      </c>
      <c r="HU32" s="31">
        <v>0</v>
      </c>
      <c r="HV32" s="31">
        <v>0</v>
      </c>
      <c r="HW32" s="31">
        <v>0</v>
      </c>
      <c r="HX32" s="31">
        <v>0</v>
      </c>
    </row>
    <row r="33" spans="1:232" ht="15.75" customHeight="1">
      <c r="A33" s="31">
        <v>2013</v>
      </c>
      <c r="C33" s="31">
        <v>-0.31925322750428903</v>
      </c>
      <c r="I33" s="31">
        <v>-3.8822678271706201</v>
      </c>
      <c r="J33" s="31">
        <v>-9.5618702508142805E-2</v>
      </c>
      <c r="L33" s="31">
        <v>3.1754813310534802</v>
      </c>
      <c r="M33" s="31">
        <v>-6.3893688248104201</v>
      </c>
      <c r="N33" s="31">
        <v>-0.53797581030025698</v>
      </c>
      <c r="P33" s="31">
        <v>3.2480307087395399</v>
      </c>
      <c r="Q33" s="31">
        <v>0.18091126026380899</v>
      </c>
      <c r="S33" s="31">
        <v>-1.45458077899893</v>
      </c>
      <c r="T33" s="31">
        <v>-28.369479613853599</v>
      </c>
      <c r="V33" s="31">
        <v>-1.25481063078218</v>
      </c>
      <c r="AA33" s="31">
        <v>-1.8219160948037001</v>
      </c>
      <c r="AB33" s="31">
        <v>-17.520898050246899</v>
      </c>
      <c r="AD33" s="31">
        <v>-0.188480965153937</v>
      </c>
      <c r="AE33" s="31">
        <v>1.3761275906179</v>
      </c>
      <c r="AF33" s="31">
        <v>-9.3769117958909395E-2</v>
      </c>
      <c r="AH33" s="31">
        <v>-4.2292279449195398</v>
      </c>
      <c r="AI33" s="31">
        <v>-13.081253332915599</v>
      </c>
      <c r="AM33" s="31">
        <v>-2.98140121948409</v>
      </c>
      <c r="AN33" s="31">
        <v>358.895910191658</v>
      </c>
      <c r="AO33" s="31">
        <v>-4.9032103457366896</v>
      </c>
      <c r="AS33" s="31">
        <v>-1.54922274998197</v>
      </c>
      <c r="AT33" s="31">
        <v>-0.55739498701137102</v>
      </c>
      <c r="AU33" s="31">
        <v>-1.5486709632016</v>
      </c>
      <c r="AX33" s="31">
        <v>-0.285660239110132</v>
      </c>
      <c r="AY33" s="31">
        <v>-0.93585321096669105</v>
      </c>
      <c r="BB33" s="31">
        <v>-4.0775944623473501</v>
      </c>
      <c r="BE33" s="31">
        <v>-6.9523325449128803</v>
      </c>
      <c r="BF33" s="31">
        <v>-1.2197243214887601</v>
      </c>
      <c r="BG33" s="31">
        <v>-1.4491741256377999</v>
      </c>
      <c r="BH33" s="31">
        <v>-0.68583262781338705</v>
      </c>
      <c r="BK33" s="31">
        <v>0.53716988049591397</v>
      </c>
      <c r="BL33" s="31">
        <v>0.435450656458722</v>
      </c>
      <c r="BP33" s="31">
        <v>-4.2969516268539003</v>
      </c>
      <c r="BQ33" s="31">
        <v>-33.668107179666002</v>
      </c>
      <c r="BU33" s="31">
        <v>-0.75785199242019796</v>
      </c>
      <c r="BV33" s="31">
        <v>-26.695629679528999</v>
      </c>
      <c r="BW33" s="31">
        <v>-2.4800684598418399</v>
      </c>
      <c r="BX33" s="31">
        <v>-0.61879991780135402</v>
      </c>
      <c r="CA33" s="31">
        <v>0.57237794155835897</v>
      </c>
      <c r="CB33" s="31">
        <v>9.4439647025561402E-2</v>
      </c>
      <c r="CF33" s="31">
        <v>-2.3194237634621202</v>
      </c>
      <c r="CG33" s="31">
        <v>-29.447084037486398</v>
      </c>
      <c r="CH33" s="31">
        <v>-4.3614489888482701</v>
      </c>
      <c r="CJ33" s="31">
        <v>97.566180961253096</v>
      </c>
      <c r="CK33" s="31">
        <v>-4.3891081247584802</v>
      </c>
      <c r="CM33" s="31">
        <v>-1.8368398976359399</v>
      </c>
      <c r="CN33" s="31">
        <v>33.852619594782901</v>
      </c>
      <c r="CO33" s="31">
        <v>-5.8573554217357797</v>
      </c>
      <c r="CP33" s="31">
        <v>-32.539247567010101</v>
      </c>
      <c r="CQ33" s="31">
        <v>0.61751499845083402</v>
      </c>
      <c r="CR33" s="31">
        <v>-47.817637598843099</v>
      </c>
      <c r="CS33" s="31">
        <v>-3.67167159215423</v>
      </c>
      <c r="CT33" s="31">
        <v>14.420143941724</v>
      </c>
      <c r="CU33" s="31">
        <v>-3.5084502382653602</v>
      </c>
      <c r="CX33" s="31">
        <v>0.27888502616788102</v>
      </c>
      <c r="CY33" s="31">
        <v>-2.00833193127038</v>
      </c>
      <c r="CZ33" s="31">
        <v>0.186781598826707</v>
      </c>
      <c r="DA33" s="31">
        <v>-1.46474675060955</v>
      </c>
      <c r="DG33" s="31">
        <v>-2.0113194427385701</v>
      </c>
      <c r="DH33" s="31">
        <v>0.13869719734869501</v>
      </c>
      <c r="DK33" s="31">
        <v>-0.491462717894671</v>
      </c>
      <c r="DL33" s="31">
        <v>0.103829531533187</v>
      </c>
      <c r="DM33" s="31">
        <v>-2.5563399117091401</v>
      </c>
      <c r="DP33" s="31">
        <v>-1.32591184401886</v>
      </c>
      <c r="DS33" s="31">
        <v>-0.56283498341185401</v>
      </c>
      <c r="DT33" s="31">
        <v>-25.710761494498499</v>
      </c>
      <c r="DU33" s="31">
        <v>-5.44831593556463E-2</v>
      </c>
      <c r="DX33" s="31">
        <v>-1.4257332470173101</v>
      </c>
      <c r="DY33" s="31">
        <v>-3.1326443439035701</v>
      </c>
      <c r="EA33" s="31">
        <v>-1.7664722457430799</v>
      </c>
      <c r="EC33" s="31">
        <v>0.231425325122705</v>
      </c>
      <c r="ED33" s="31">
        <v>-3.6856947309499701</v>
      </c>
      <c r="EF33" s="31">
        <v>-1.4787134589761799</v>
      </c>
      <c r="EG33" s="31">
        <v>-0.44207933449207398</v>
      </c>
      <c r="EI33" s="31">
        <v>-4.0627899539113601</v>
      </c>
      <c r="EK33" s="31">
        <v>-2.4419468741363199</v>
      </c>
      <c r="EM33" s="31">
        <v>-1.6228574188799001</v>
      </c>
      <c r="EN33" s="31">
        <v>-4.6913749270274998</v>
      </c>
      <c r="EP33" s="31">
        <v>2.10363925416909</v>
      </c>
      <c r="ER33" s="31">
        <v>-1.28013569450855</v>
      </c>
      <c r="ES33" s="31">
        <v>-4.4048930672006303</v>
      </c>
      <c r="ET33" s="31">
        <v>-9.6337232585118109</v>
      </c>
      <c r="EU33" s="31">
        <v>-0.17879640203220101</v>
      </c>
      <c r="EV33" s="31">
        <v>4.8121774907005497</v>
      </c>
      <c r="EW33" s="31">
        <v>-0.76648128890262901</v>
      </c>
      <c r="EX33" s="31">
        <v>9.80168640177091</v>
      </c>
      <c r="EY33" s="31">
        <v>-0.50997221854684804</v>
      </c>
      <c r="EZ33" s="31">
        <v>-9.5999209970748893</v>
      </c>
      <c r="FD33" s="31">
        <v>0.38566476251364201</v>
      </c>
      <c r="FE33" s="31">
        <v>69.529936497417594</v>
      </c>
      <c r="FF33" s="31">
        <v>-9.6733518466468604E-4</v>
      </c>
      <c r="FL33" s="31">
        <v>3.5997856551903502</v>
      </c>
      <c r="FM33" s="31">
        <v>-0.83387775110022699</v>
      </c>
      <c r="FQ33" s="31">
        <v>-53.170055611011101</v>
      </c>
      <c r="FR33" s="31">
        <v>-1.18634638531306</v>
      </c>
      <c r="FS33" s="31">
        <v>-0.73711998480895702</v>
      </c>
      <c r="FV33" s="31">
        <v>27.075135830948501</v>
      </c>
      <c r="FW33" s="31">
        <v>-16.113175321794699</v>
      </c>
      <c r="FX33" s="31">
        <v>-5.2971384745965899</v>
      </c>
      <c r="GD33" s="31">
        <v>-7.4796398473329502</v>
      </c>
      <c r="GE33" s="31">
        <v>-30.0070738926728</v>
      </c>
      <c r="GG33" s="31">
        <v>-3.35296360523252</v>
      </c>
      <c r="GH33" s="31">
        <v>-2.2085404611308501</v>
      </c>
      <c r="GI33" s="31">
        <v>-8.5858947526020408</v>
      </c>
      <c r="GK33" s="31">
        <v>0.12085447740934301</v>
      </c>
      <c r="GM33" s="31">
        <v>8.5771024077334808</v>
      </c>
      <c r="GN33" s="31">
        <v>2.1244733234374502</v>
      </c>
      <c r="GO33" s="31">
        <v>-14.700120678870199</v>
      </c>
      <c r="GS33" s="31">
        <v>-0.54680722014797001</v>
      </c>
      <c r="GT33" s="31">
        <v>12.4907868667598</v>
      </c>
      <c r="GU33" s="31">
        <v>-12.1212967842618</v>
      </c>
      <c r="GV33" s="31">
        <v>-40.174384457909603</v>
      </c>
      <c r="GW33" s="31">
        <v>-2.3126308702148299</v>
      </c>
      <c r="GX33" s="31">
        <v>-44.838079948985502</v>
      </c>
      <c r="GY33" s="31">
        <v>-1.1216821390368099</v>
      </c>
      <c r="HB33" s="31">
        <v>16.196546371596401</v>
      </c>
      <c r="HC33" s="31">
        <v>8.0123436581731706</v>
      </c>
      <c r="HF33" s="31">
        <v>-1.16948483631931</v>
      </c>
      <c r="HG33" s="31">
        <v>-0.109776512137033</v>
      </c>
      <c r="HH33" s="31">
        <v>-266.175563632506</v>
      </c>
      <c r="HI33" s="31">
        <v>302.88954663948999</v>
      </c>
      <c r="HJ33" s="31">
        <v>-403.78290200492899</v>
      </c>
      <c r="HK33" s="31">
        <v>440.49688501191298</v>
      </c>
      <c r="HL33" s="31">
        <v>-173.14425084642701</v>
      </c>
      <c r="HM33" s="31">
        <v>1.8631455769788601</v>
      </c>
      <c r="HN33" s="31">
        <v>290.87194467110902</v>
      </c>
      <c r="HO33" s="31">
        <v>-7.8256418750671103E-2</v>
      </c>
      <c r="HP33" s="31">
        <v>-165.52076671347101</v>
      </c>
      <c r="HQ33" s="31">
        <v>12.8077054907496</v>
      </c>
      <c r="HR33" s="31">
        <v>-83.630094776399602</v>
      </c>
      <c r="HS33" s="31">
        <v>1.6967678720773001</v>
      </c>
      <c r="HT33" s="31">
        <v>-21.296462695308801</v>
      </c>
      <c r="HU33" s="31">
        <v>0</v>
      </c>
      <c r="HV33" s="31">
        <v>0</v>
      </c>
      <c r="HW33" s="31">
        <v>0</v>
      </c>
      <c r="HX33" s="31">
        <v>0</v>
      </c>
    </row>
    <row r="34" spans="1:232" ht="15.75" customHeight="1">
      <c r="A34" s="31">
        <v>2014</v>
      </c>
      <c r="C34" s="31">
        <v>-0.117001332690246</v>
      </c>
      <c r="I34" s="31">
        <v>-0.86057672004095997</v>
      </c>
      <c r="J34" s="31">
        <v>-8.5105270433586594E-2</v>
      </c>
      <c r="L34" s="31">
        <v>2.2111347557439101</v>
      </c>
      <c r="M34" s="31">
        <v>-7.5942122794716198</v>
      </c>
      <c r="N34" s="31">
        <v>-0.67432655227064597</v>
      </c>
      <c r="P34" s="31">
        <v>2.8841971448750998</v>
      </c>
      <c r="Q34" s="31">
        <v>-10.703834414763501</v>
      </c>
      <c r="S34" s="31">
        <v>-0.84742014029491797</v>
      </c>
      <c r="T34" s="31">
        <v>-30.021235290540702</v>
      </c>
      <c r="V34" s="31">
        <v>-0.98001464268312399</v>
      </c>
      <c r="AA34" s="31">
        <v>-2.0040934458021802</v>
      </c>
      <c r="AB34" s="31">
        <v>-15.502573104644499</v>
      </c>
      <c r="AD34" s="31">
        <v>0.16935164523645799</v>
      </c>
      <c r="AE34" s="31">
        <v>1.5381542106985699</v>
      </c>
      <c r="AF34" s="31">
        <v>-5.2466329629434302E-2</v>
      </c>
      <c r="AH34" s="31">
        <v>-3.8313516641989001</v>
      </c>
      <c r="AI34" s="31">
        <v>-9.3182746450058591</v>
      </c>
      <c r="AM34" s="31">
        <v>-2.1584180223101499</v>
      </c>
      <c r="AN34" s="31">
        <v>342.76675765780402</v>
      </c>
      <c r="AO34" s="31">
        <v>-5.7607626484016796</v>
      </c>
      <c r="AS34" s="31">
        <v>-1.5182081630867299</v>
      </c>
      <c r="AT34" s="31">
        <v>-0.60429072484284196</v>
      </c>
      <c r="AU34" s="31">
        <v>-0.68559286540776099</v>
      </c>
      <c r="AX34" s="31">
        <v>-0.40575607858000901</v>
      </c>
      <c r="AY34" s="31">
        <v>-0.27839057950700402</v>
      </c>
      <c r="BB34" s="31">
        <v>-4.88092547828502</v>
      </c>
      <c r="BE34" s="31">
        <v>-3.5996765077249502</v>
      </c>
      <c r="BF34" s="31">
        <v>-1.0172532277537101</v>
      </c>
      <c r="BG34" s="31">
        <v>-5.1373895721106297</v>
      </c>
      <c r="BH34" s="31">
        <v>-0.68382521676252706</v>
      </c>
      <c r="BK34" s="31">
        <v>0.252850063423677</v>
      </c>
      <c r="BL34" s="31">
        <v>0.392518912157231</v>
      </c>
      <c r="BP34" s="31">
        <v>-4.0343052197040299</v>
      </c>
      <c r="BQ34" s="31">
        <v>-33.0002081422031</v>
      </c>
      <c r="BU34" s="31">
        <v>-0.740672594197338</v>
      </c>
      <c r="BV34" s="31">
        <v>-31.424504337875</v>
      </c>
      <c r="BW34" s="31">
        <v>-2.3499942090969599</v>
      </c>
      <c r="BX34" s="31">
        <v>-0.44246495115884699</v>
      </c>
      <c r="CA34" s="31">
        <v>0.66334000640377999</v>
      </c>
      <c r="CB34" s="31">
        <v>0.127290889930706</v>
      </c>
      <c r="CF34" s="31">
        <v>0.63823003505952003</v>
      </c>
      <c r="CG34" s="31">
        <v>-27.381789389861101</v>
      </c>
      <c r="CH34" s="31">
        <v>-4.1149617215352698</v>
      </c>
      <c r="CJ34" s="31">
        <v>92.019301627876004</v>
      </c>
      <c r="CK34" s="31">
        <v>-3.2692795658716101</v>
      </c>
      <c r="CM34" s="31">
        <v>-2.1481215483304399</v>
      </c>
      <c r="CN34" s="31">
        <v>32.091888884034297</v>
      </c>
      <c r="CO34" s="31">
        <v>-7.1431390984782404</v>
      </c>
      <c r="CP34" s="31">
        <v>-32.658739497084703</v>
      </c>
      <c r="CQ34" s="31">
        <v>0.452092633188594</v>
      </c>
      <c r="CR34" s="31">
        <v>-39.246600248896897</v>
      </c>
      <c r="CS34" s="31">
        <v>-3.16689353734274</v>
      </c>
      <c r="CT34" s="31">
        <v>22.1555079927628</v>
      </c>
      <c r="CU34" s="31">
        <v>-4.3443834161107002</v>
      </c>
      <c r="CX34" s="31">
        <v>-1.45489163001093</v>
      </c>
      <c r="CY34" s="31">
        <v>-2.1048471838394698</v>
      </c>
      <c r="CZ34" s="31">
        <v>0.18706334364815</v>
      </c>
      <c r="DA34" s="31">
        <v>-1.3560443121294199</v>
      </c>
      <c r="DG34" s="31">
        <v>-2.1405114012811399</v>
      </c>
      <c r="DH34" s="31">
        <v>4.7142202676099899E-2</v>
      </c>
      <c r="DK34" s="31">
        <v>-0.50723095513149496</v>
      </c>
      <c r="DL34" s="31">
        <v>9.4502511188731597E-2</v>
      </c>
      <c r="DM34" s="31">
        <v>-2.2805525744347501</v>
      </c>
      <c r="DP34" s="31">
        <v>-1.7139220515948701</v>
      </c>
      <c r="DS34" s="31">
        <v>-0.608665311285292</v>
      </c>
      <c r="DT34" s="31">
        <v>-27.8823327275582</v>
      </c>
      <c r="DU34" s="31">
        <v>9.3761358492165506E-2</v>
      </c>
      <c r="DX34" s="31">
        <v>-1.11614042293084</v>
      </c>
      <c r="DY34" s="31">
        <v>-3.1546310676932001</v>
      </c>
      <c r="EA34" s="31">
        <v>-2.2292210587255101</v>
      </c>
      <c r="EC34" s="31">
        <v>0.355946477139508</v>
      </c>
      <c r="ED34" s="31">
        <v>-2.0707210597983901</v>
      </c>
      <c r="EF34" s="31">
        <v>-1.5129879354431299</v>
      </c>
      <c r="EG34" s="31">
        <v>-0.51122907555899499</v>
      </c>
      <c r="EI34" s="31">
        <v>-3.95733582786823</v>
      </c>
      <c r="EK34" s="31">
        <v>-2.1096348363256601</v>
      </c>
      <c r="EM34" s="31">
        <v>-1.8761624100288901</v>
      </c>
      <c r="EN34" s="31">
        <v>-5.5040777440323998</v>
      </c>
      <c r="EP34" s="31">
        <v>1.90248502070848</v>
      </c>
      <c r="ER34" s="31">
        <v>-1.2653857255430501</v>
      </c>
      <c r="ES34" s="31">
        <v>-3.82570193480562</v>
      </c>
      <c r="ET34" s="31">
        <v>-10.090166199950501</v>
      </c>
      <c r="EU34" s="31">
        <v>-0.40561378825502198</v>
      </c>
      <c r="EV34" s="31">
        <v>3.0874297586410502</v>
      </c>
      <c r="EW34" s="31">
        <v>-0.52663171773413897</v>
      </c>
      <c r="EX34" s="31">
        <v>7.9508336344093404</v>
      </c>
      <c r="EY34" s="31">
        <v>-0.43019038403642701</v>
      </c>
      <c r="EZ34" s="31">
        <v>-17.8326716219965</v>
      </c>
      <c r="FD34" s="31">
        <v>-0.249465158027039</v>
      </c>
      <c r="FE34" s="31">
        <v>78.9800374153224</v>
      </c>
      <c r="FF34" s="31">
        <v>-1.91639768648381E-2</v>
      </c>
      <c r="FL34" s="31">
        <v>-1.5431822485892299</v>
      </c>
      <c r="FM34" s="31">
        <v>-1.0151288560192</v>
      </c>
      <c r="FQ34" s="31">
        <v>-38.721125642284399</v>
      </c>
      <c r="FR34" s="31">
        <v>-1.07238160806356</v>
      </c>
      <c r="FS34" s="31">
        <v>-0.99547044799556705</v>
      </c>
      <c r="FV34" s="31">
        <v>32.6864409011662</v>
      </c>
      <c r="FW34" s="31">
        <v>-6.8114005141562997</v>
      </c>
      <c r="FX34" s="31">
        <v>-5.4633978318244498</v>
      </c>
      <c r="GD34" s="31">
        <v>-7.6307291117930598</v>
      </c>
      <c r="GE34" s="31">
        <v>-32.961778452864799</v>
      </c>
      <c r="GG34" s="31">
        <v>-5.83060949390023</v>
      </c>
      <c r="GH34" s="31">
        <v>-4.24236606816135</v>
      </c>
      <c r="GI34" s="31">
        <v>-0.95166346900968801</v>
      </c>
      <c r="GK34" s="31">
        <v>4.7048283413840798E-2</v>
      </c>
      <c r="GM34" s="31">
        <v>7.5044233528755901</v>
      </c>
      <c r="GN34" s="31">
        <v>2.0283643340108801</v>
      </c>
      <c r="GO34" s="31">
        <v>-12.778283770055101</v>
      </c>
      <c r="GS34" s="31">
        <v>-0.60118970288418305</v>
      </c>
      <c r="GT34" s="31">
        <v>17.036366635122299</v>
      </c>
      <c r="GU34" s="31">
        <v>-12.0747785957278</v>
      </c>
      <c r="GV34" s="31">
        <v>-45.332832716434602</v>
      </c>
      <c r="GW34" s="31">
        <v>-2.34053517036735</v>
      </c>
      <c r="GX34" s="31">
        <v>-61.957061736943402</v>
      </c>
      <c r="GY34" s="31">
        <v>-1.0046056151529199</v>
      </c>
      <c r="HB34" s="31">
        <v>2.1971507281101199</v>
      </c>
      <c r="HC34" s="31">
        <v>10.743760164225</v>
      </c>
      <c r="HF34" s="31">
        <v>-1.26351908476852</v>
      </c>
      <c r="HG34" s="31">
        <v>-0.236398583432362</v>
      </c>
      <c r="HH34" s="31">
        <v>-263.42307277236898</v>
      </c>
      <c r="HI34" s="31">
        <v>278.37484414441099</v>
      </c>
      <c r="HJ34" s="31">
        <v>-424.34086253706499</v>
      </c>
      <c r="HK34" s="31">
        <v>439.292633909107</v>
      </c>
      <c r="HL34" s="31">
        <v>-171.33111913681799</v>
      </c>
      <c r="HM34" s="31">
        <v>2.4241830895842398</v>
      </c>
      <c r="HN34" s="31">
        <v>289.53701273725699</v>
      </c>
      <c r="HO34" s="31">
        <v>4.8476320851027603</v>
      </c>
      <c r="HP34" s="31">
        <v>-156.68338256498299</v>
      </c>
      <c r="HQ34" s="31">
        <v>2.8895883730857701</v>
      </c>
      <c r="HR34" s="31">
        <v>-99.157669109507395</v>
      </c>
      <c r="HS34" s="31">
        <v>0.69814682030078501</v>
      </c>
      <c r="HT34" s="31">
        <v>-29.603740058797399</v>
      </c>
      <c r="HU34" s="31">
        <v>0</v>
      </c>
      <c r="HV34" s="31">
        <v>0</v>
      </c>
      <c r="HW34" s="31">
        <v>0</v>
      </c>
      <c r="HX34" s="31">
        <v>0</v>
      </c>
    </row>
    <row r="35" spans="1:232" ht="15.75" customHeight="1">
      <c r="A35" s="31">
        <v>2015</v>
      </c>
      <c r="C35" s="31">
        <v>-0.32256956810658099</v>
      </c>
      <c r="I35" s="31">
        <v>-3.9201855431891501</v>
      </c>
      <c r="J35" s="31">
        <v>-0.16486454810867199</v>
      </c>
      <c r="L35" s="31">
        <v>3.64719219629582</v>
      </c>
      <c r="M35" s="31">
        <v>-5.6748350186698602</v>
      </c>
      <c r="N35" s="31">
        <v>-0.62850629385386902</v>
      </c>
      <c r="P35" s="31">
        <v>2.3771495541690899</v>
      </c>
      <c r="Q35" s="31">
        <v>3.2552746439726797E-2</v>
      </c>
      <c r="S35" s="31">
        <v>-1.19515849064576</v>
      </c>
      <c r="T35" s="31">
        <v>-27.3786587887253</v>
      </c>
      <c r="V35" s="31">
        <v>-0.82748706078706202</v>
      </c>
      <c r="AA35" s="31">
        <v>-1.94468900446534</v>
      </c>
      <c r="AB35" s="31">
        <v>-7.6508437633713404</v>
      </c>
      <c r="AD35" s="31">
        <v>-0.10789294915198799</v>
      </c>
      <c r="AE35" s="31">
        <v>1.9479623072864101</v>
      </c>
      <c r="AF35" s="31">
        <v>6.1844766720936598E-2</v>
      </c>
      <c r="AH35" s="31">
        <v>-4.3931955631887698</v>
      </c>
      <c r="AI35" s="31">
        <v>-2.7813452648371699</v>
      </c>
      <c r="AM35" s="31">
        <v>-1.74400664036959</v>
      </c>
      <c r="AN35" s="31">
        <v>291.56528953374601</v>
      </c>
      <c r="AO35" s="31">
        <v>-4.6835887130380103</v>
      </c>
      <c r="AS35" s="31">
        <v>-1.5911988814217599</v>
      </c>
      <c r="AT35" s="31">
        <v>-0.84487719435387099</v>
      </c>
      <c r="AU35" s="31">
        <v>-1.2687505756034101</v>
      </c>
      <c r="AX35" s="31">
        <v>-0.317629606513603</v>
      </c>
      <c r="AY35" s="31">
        <v>-0.68886316375671797</v>
      </c>
      <c r="BB35" s="31">
        <v>-4.9290143005152904</v>
      </c>
      <c r="BE35" s="31">
        <v>-4.30224782047212</v>
      </c>
      <c r="BF35" s="31">
        <v>-1.31793660602275</v>
      </c>
      <c r="BG35" s="31">
        <v>-8.8230675034373895</v>
      </c>
      <c r="BH35" s="31">
        <v>-0.67611727648240605</v>
      </c>
      <c r="BK35" s="31">
        <v>-0.36931234731895202</v>
      </c>
      <c r="BL35" s="31">
        <v>0.359242124894815</v>
      </c>
      <c r="BP35" s="31">
        <v>-3.3472707703776399</v>
      </c>
      <c r="BQ35" s="31">
        <v>-27.9921330973506</v>
      </c>
      <c r="BU35" s="31">
        <v>-0.75306688914212805</v>
      </c>
      <c r="BV35" s="31">
        <v>-26.935542182780001</v>
      </c>
      <c r="BW35" s="31">
        <v>-2.2451013974865401</v>
      </c>
      <c r="BX35" s="31">
        <v>-0.23727953654226</v>
      </c>
      <c r="CA35" s="31">
        <v>0.675893520466324</v>
      </c>
      <c r="CB35" s="31">
        <v>9.9177581106857607E-2</v>
      </c>
      <c r="CF35" s="31">
        <v>0.68891356354942701</v>
      </c>
      <c r="CG35" s="31">
        <v>-18.749052715314999</v>
      </c>
      <c r="CH35" s="31">
        <v>-3.4874538025252799</v>
      </c>
      <c r="CJ35" s="31">
        <v>73.898722828574407</v>
      </c>
      <c r="CK35" s="31">
        <v>1.5638164001616399</v>
      </c>
      <c r="CM35" s="31">
        <v>-1.38780695537617</v>
      </c>
      <c r="CN35" s="31">
        <v>14.9013972391003</v>
      </c>
      <c r="CO35" s="31">
        <v>-6.0309952874261299</v>
      </c>
      <c r="CP35" s="31">
        <v>-27.163519453811499</v>
      </c>
      <c r="CQ35" s="31">
        <v>0.47192430755613202</v>
      </c>
      <c r="CR35" s="31">
        <v>-27.551681990791401</v>
      </c>
      <c r="CS35" s="31">
        <v>-3.17465528575653</v>
      </c>
      <c r="CT35" s="31">
        <v>14.4534083881536</v>
      </c>
      <c r="CU35" s="31">
        <v>-3.5690352756302501</v>
      </c>
      <c r="CX35" s="31">
        <v>-4.0423281374766704</v>
      </c>
      <c r="CY35" s="31">
        <v>-1.7027041658769499</v>
      </c>
      <c r="CZ35" s="31">
        <v>0.38594920336732702</v>
      </c>
      <c r="DA35" s="31">
        <v>-1.46296891421942</v>
      </c>
      <c r="DG35" s="31">
        <v>-1.9518177588204899</v>
      </c>
      <c r="DH35" s="31">
        <v>-7.6476147830928402E-3</v>
      </c>
      <c r="DK35" s="31">
        <v>-0.41644432310368301</v>
      </c>
      <c r="DL35" s="31">
        <v>9.3002210869922997E-2</v>
      </c>
      <c r="DM35" s="31">
        <v>2.31431939836142E-2</v>
      </c>
      <c r="DP35" s="31">
        <v>-2.5860222762078902</v>
      </c>
      <c r="DS35" s="31">
        <v>-0.47695718355771799</v>
      </c>
      <c r="DT35" s="31">
        <v>-25.359981892374002</v>
      </c>
      <c r="DU35" s="31">
        <v>-5.9152923586211201E-2</v>
      </c>
      <c r="DX35" s="31">
        <v>-0.83464711148580395</v>
      </c>
      <c r="DY35" s="31">
        <v>-2.5638275871138898</v>
      </c>
      <c r="EA35" s="31">
        <v>-2.0151827514151299</v>
      </c>
      <c r="EC35" s="31">
        <v>0.32305429114658302</v>
      </c>
      <c r="ED35" s="31">
        <v>0.90022158020087095</v>
      </c>
      <c r="EF35" s="31">
        <v>-1.20218873983499</v>
      </c>
      <c r="EG35" s="31">
        <v>-0.617246553749768</v>
      </c>
      <c r="EI35" s="31">
        <v>-4.8762859638206804</v>
      </c>
      <c r="EK35" s="31">
        <v>-2.5223877254540201</v>
      </c>
      <c r="EM35" s="31">
        <v>-2.4614764879476501</v>
      </c>
      <c r="EN35" s="31">
        <v>-7.2964851988141097</v>
      </c>
      <c r="EP35" s="31">
        <v>1.6676240653863801</v>
      </c>
      <c r="ER35" s="31">
        <v>-1.09230337192158</v>
      </c>
      <c r="ES35" s="31">
        <v>-4.0067093247112897</v>
      </c>
      <c r="ET35" s="31">
        <v>-9.0251596226371191</v>
      </c>
      <c r="EU35" s="31">
        <v>-0.43838765627822301</v>
      </c>
      <c r="EV35" s="31">
        <v>3.6778742841107102</v>
      </c>
      <c r="EW35" s="31">
        <v>-0.121773348679895</v>
      </c>
      <c r="EX35" s="31">
        <v>5.4606817979352904</v>
      </c>
      <c r="EY35" s="31">
        <v>-0.329007318889385</v>
      </c>
      <c r="EZ35" s="31">
        <v>-11.490092377064499</v>
      </c>
      <c r="FD35" s="31">
        <v>-0.19635393956327399</v>
      </c>
      <c r="FE35" s="31">
        <v>99.894630353492701</v>
      </c>
      <c r="FF35" s="31">
        <v>-2.37134753638268E-2</v>
      </c>
      <c r="FL35" s="31">
        <v>-7.9702947845694903</v>
      </c>
      <c r="FM35" s="31">
        <v>-0.93821623305036395</v>
      </c>
      <c r="FQ35" s="31">
        <v>-30.988839327411501</v>
      </c>
      <c r="FR35" s="31">
        <v>-1.0231248678328499</v>
      </c>
      <c r="FS35" s="31">
        <v>-1.0861410734797701</v>
      </c>
      <c r="FV35" s="31">
        <v>29.252498453601198</v>
      </c>
      <c r="FW35" s="31">
        <v>-3.0376880041660099</v>
      </c>
      <c r="FX35" s="31">
        <v>-5.3485345581321901</v>
      </c>
      <c r="GD35" s="31">
        <v>-7.0514263590925799</v>
      </c>
      <c r="GE35" s="31">
        <v>-32.997129802181497</v>
      </c>
      <c r="GG35" s="31">
        <v>2.8597119737432299</v>
      </c>
      <c r="GH35" s="31">
        <v>-1.1760348902692901</v>
      </c>
      <c r="GI35" s="31">
        <v>0.77415689515721897</v>
      </c>
      <c r="GK35" s="31">
        <v>2.2412216162618899E-3</v>
      </c>
      <c r="GM35" s="31">
        <v>6.1108286100614704</v>
      </c>
      <c r="GN35" s="31">
        <v>2.0555733531040601</v>
      </c>
      <c r="GO35" s="31">
        <v>-12.1234583469962</v>
      </c>
      <c r="GS35" s="31">
        <v>-0.52521892062393905</v>
      </c>
      <c r="GT35" s="31">
        <v>15.393116969562</v>
      </c>
      <c r="GU35" s="31">
        <v>-9.9350612111630205</v>
      </c>
      <c r="GV35" s="31">
        <v>-47.6365112710196</v>
      </c>
      <c r="GW35" s="31">
        <v>-2.1625543595905601</v>
      </c>
      <c r="GX35" s="31">
        <v>-88.709391680610693</v>
      </c>
      <c r="GY35" s="31">
        <v>-0.82556313146788096</v>
      </c>
      <c r="HB35" s="31">
        <v>12.1224913881634</v>
      </c>
      <c r="HC35" s="31">
        <v>13.1872667748151</v>
      </c>
      <c r="HF35" s="31">
        <v>-1.10583481839217</v>
      </c>
      <c r="HG35" s="31">
        <v>-0.35362946066033502</v>
      </c>
      <c r="HH35" s="31">
        <v>-224.73902065777099</v>
      </c>
      <c r="HI35" s="31">
        <v>240.32223036413001</v>
      </c>
      <c r="HJ35" s="31">
        <v>-393.84337364413602</v>
      </c>
      <c r="HK35" s="31">
        <v>409.42658335049498</v>
      </c>
      <c r="HL35" s="31">
        <v>-143.17697558511401</v>
      </c>
      <c r="HM35" s="31">
        <v>-2.95219723131386</v>
      </c>
      <c r="HN35" s="31">
        <v>279.63180821594398</v>
      </c>
      <c r="HO35" s="31">
        <v>2.4283735348936801</v>
      </c>
      <c r="HP35" s="31">
        <v>-112.562985119467</v>
      </c>
      <c r="HQ35" s="31">
        <v>-22.999040950131</v>
      </c>
      <c r="HR35" s="31">
        <v>-116.850718837822</v>
      </c>
      <c r="HS35" s="31">
        <v>2.4450034564608298</v>
      </c>
      <c r="HT35" s="31">
        <v>-13.557033362206401</v>
      </c>
      <c r="HU35" s="31">
        <v>0</v>
      </c>
      <c r="HV35" s="31">
        <v>0</v>
      </c>
      <c r="HW35" s="31">
        <v>0</v>
      </c>
      <c r="HX35" s="31">
        <v>0</v>
      </c>
    </row>
    <row r="36" spans="1:232" ht="15.75" customHeight="1">
      <c r="A36" s="31">
        <v>2016</v>
      </c>
      <c r="C36" s="31">
        <v>-0.35307464183352399</v>
      </c>
      <c r="I36" s="31">
        <v>-0.10589229733104601</v>
      </c>
      <c r="J36" s="31">
        <v>-0.22127533834833801</v>
      </c>
      <c r="L36" s="31">
        <v>5.3911746390410098</v>
      </c>
      <c r="M36" s="31">
        <v>-5.8722296431447498</v>
      </c>
      <c r="N36" s="31">
        <v>0.33533566786431201</v>
      </c>
      <c r="P36" s="31">
        <v>3.2003659135540299</v>
      </c>
      <c r="Q36" s="31">
        <v>-12.233333273401</v>
      </c>
      <c r="S36" s="31">
        <v>-2.2170978733458901</v>
      </c>
      <c r="T36" s="31">
        <v>-29.3538573152988</v>
      </c>
      <c r="V36" s="31">
        <v>-0.64676148952783796</v>
      </c>
      <c r="AA36" s="31">
        <v>-1.9858146209387799</v>
      </c>
      <c r="AB36" s="31">
        <v>0.20330997887876401</v>
      </c>
      <c r="AD36" s="31">
        <v>0.40348677218333001</v>
      </c>
      <c r="AE36" s="31">
        <v>1.32850616249985</v>
      </c>
      <c r="AF36" s="31">
        <v>3.64925690454676E-3</v>
      </c>
      <c r="AH36" s="31">
        <v>-4.0937071096670499</v>
      </c>
      <c r="AI36" s="31">
        <v>1.90245497583865</v>
      </c>
      <c r="AM36" s="31">
        <v>-1.2499705059019099</v>
      </c>
      <c r="AN36" s="31">
        <v>293.68605819249802</v>
      </c>
      <c r="AO36" s="31">
        <v>-4.4126004174340698</v>
      </c>
      <c r="AS36" s="31">
        <v>-1.6666453478896199</v>
      </c>
      <c r="AT36" s="31">
        <v>-0.75036343301181296</v>
      </c>
      <c r="AU36" s="31">
        <v>-1.3729935127427699</v>
      </c>
      <c r="AX36" s="31">
        <v>-0.413583040480695</v>
      </c>
      <c r="AY36" s="31">
        <v>-0.34993631409188802</v>
      </c>
      <c r="BB36" s="31">
        <v>-4.9156073559905202</v>
      </c>
      <c r="BE36" s="31">
        <v>-2.53713004174059</v>
      </c>
      <c r="BF36" s="31">
        <v>-0.42497914425338801</v>
      </c>
      <c r="BG36" s="31">
        <v>-7.1625375329608501</v>
      </c>
      <c r="BH36" s="31">
        <v>-0.75470650286876195</v>
      </c>
      <c r="BK36" s="31">
        <v>8.8585049191038906E-2</v>
      </c>
      <c r="BL36" s="31">
        <v>0.38379050552562</v>
      </c>
      <c r="BP36" s="31">
        <v>-3.2640418484264502</v>
      </c>
      <c r="BQ36" s="31">
        <v>-32.6080774062332</v>
      </c>
      <c r="BU36" s="31">
        <v>-0.85781106179580002</v>
      </c>
      <c r="BV36" s="31">
        <v>-30.6175499770819</v>
      </c>
      <c r="BW36" s="31">
        <v>-2.16914214942428</v>
      </c>
      <c r="BX36" s="31">
        <v>-1.2322657280442799</v>
      </c>
      <c r="CA36" s="31">
        <v>0.81853250956005297</v>
      </c>
      <c r="CB36" s="31">
        <v>-0.74140933668723197</v>
      </c>
      <c r="CF36" s="31">
        <v>0.53636142172662005</v>
      </c>
      <c r="CG36" s="31">
        <v>-21.655511344704401</v>
      </c>
      <c r="CH36" s="31">
        <v>-3.7141628682115901</v>
      </c>
      <c r="CJ36" s="31">
        <v>95.652326545418603</v>
      </c>
      <c r="CK36" s="31">
        <v>-0.14130698203783301</v>
      </c>
      <c r="CM36" s="31">
        <v>-1.23203418017316</v>
      </c>
      <c r="CN36" s="31">
        <v>30.882324698519501</v>
      </c>
      <c r="CO36" s="31">
        <v>-7.2746309035608201</v>
      </c>
      <c r="CP36" s="31">
        <v>-28.876564820210302</v>
      </c>
      <c r="CQ36" s="31">
        <v>0.26487260184461298</v>
      </c>
      <c r="CR36" s="31">
        <v>-33.5366662082346</v>
      </c>
      <c r="CS36" s="31">
        <v>-3.5802281255588602</v>
      </c>
      <c r="CT36" s="31">
        <v>20.066013926645098</v>
      </c>
      <c r="CU36" s="31">
        <v>-3.3900924023705801</v>
      </c>
      <c r="CX36" s="31">
        <v>-0.93043635465000196</v>
      </c>
      <c r="CY36" s="31">
        <v>-2.26124259947591</v>
      </c>
      <c r="CZ36" s="31">
        <v>2.38827361380641</v>
      </c>
      <c r="DA36" s="31">
        <v>-1.43160880634347</v>
      </c>
      <c r="DG36" s="31">
        <v>-2.3330739514343599</v>
      </c>
      <c r="DH36" s="31">
        <v>4.3460638479834397E-2</v>
      </c>
      <c r="DK36" s="31">
        <v>-0.49498831191781201</v>
      </c>
      <c r="DL36" s="31">
        <v>5.5696075631388002E-2</v>
      </c>
      <c r="DM36" s="31">
        <v>-1.52121345267311</v>
      </c>
      <c r="DP36" s="31">
        <v>-3.84165497094541</v>
      </c>
      <c r="DS36" s="31">
        <v>-0.57017838143291</v>
      </c>
      <c r="DT36" s="31">
        <v>-25.431701106238599</v>
      </c>
      <c r="DU36" s="31">
        <v>0.544370406115809</v>
      </c>
      <c r="DX36" s="31">
        <v>-2.08735316521068</v>
      </c>
      <c r="DY36" s="31">
        <v>-1.9324723448758101</v>
      </c>
      <c r="EA36" s="31">
        <v>-2.1139666909078598</v>
      </c>
      <c r="EC36" s="31">
        <v>0.36024536555576198</v>
      </c>
      <c r="ED36" s="31">
        <v>-1.17793411987963</v>
      </c>
      <c r="EF36" s="31">
        <v>-1.70945937020474</v>
      </c>
      <c r="EG36" s="31">
        <v>-0.65097094361531505</v>
      </c>
      <c r="EI36" s="31">
        <v>-2.4387782703940002</v>
      </c>
      <c r="EK36" s="31">
        <v>-1.2330823038257299</v>
      </c>
      <c r="EM36" s="31">
        <v>-2.2084508694348299</v>
      </c>
      <c r="EN36" s="31">
        <v>-9.4014801220849495</v>
      </c>
      <c r="EP36" s="31">
        <v>2.9021688686951101</v>
      </c>
      <c r="ER36" s="31">
        <v>-1.0257895573048501</v>
      </c>
      <c r="ES36" s="31">
        <v>-3.7579612730919298</v>
      </c>
      <c r="ET36" s="31">
        <v>-12.092156476095999</v>
      </c>
      <c r="EU36" s="31">
        <v>-0.25848970380278702</v>
      </c>
      <c r="EV36" s="31">
        <v>5.1188507764404996</v>
      </c>
      <c r="EW36" s="31">
        <v>-1.36364388044443</v>
      </c>
      <c r="EX36" s="31">
        <v>4.0861066300144104</v>
      </c>
      <c r="EY36" s="31">
        <v>-0.27713115136900701</v>
      </c>
      <c r="EZ36" s="31">
        <v>-8.5981615111232408</v>
      </c>
      <c r="FD36" s="31">
        <v>-0.81677642236881798</v>
      </c>
      <c r="FE36" s="31">
        <v>97.384313509092905</v>
      </c>
      <c r="FF36" s="31">
        <v>-1.2227643354272E-2</v>
      </c>
      <c r="FL36" s="31">
        <v>0.34623452337135102</v>
      </c>
      <c r="FM36" s="31">
        <v>-1.19000583182053</v>
      </c>
      <c r="FQ36" s="31">
        <v>-30.744846701776499</v>
      </c>
      <c r="FR36" s="31">
        <v>-1.5472219274583301</v>
      </c>
      <c r="FS36" s="31">
        <v>-0.98001881068269403</v>
      </c>
      <c r="FV36" s="31">
        <v>28.024713456476199</v>
      </c>
      <c r="FW36" s="31">
        <v>-4.4028922573020699</v>
      </c>
      <c r="FX36" s="31">
        <v>-5.77746480907091</v>
      </c>
      <c r="GD36" s="31">
        <v>-7.3723987664893302</v>
      </c>
      <c r="GE36" s="31">
        <v>-35.911532309643498</v>
      </c>
      <c r="GG36" s="31">
        <v>-0.16738130037181501</v>
      </c>
      <c r="GH36" s="31">
        <v>-2.1619948421446198</v>
      </c>
      <c r="GI36" s="31">
        <v>-0.35872892919536498</v>
      </c>
      <c r="GK36" s="31">
        <v>5.08627389068939E-3</v>
      </c>
      <c r="GM36" s="31">
        <v>3.13007120179071</v>
      </c>
      <c r="GN36" s="31">
        <v>1.83387273956596</v>
      </c>
      <c r="GO36" s="31">
        <v>-8.7811917713467107</v>
      </c>
      <c r="GS36" s="31">
        <v>-0.54330187098721505</v>
      </c>
      <c r="GT36" s="31">
        <v>11.771040830079899</v>
      </c>
      <c r="GU36" s="31">
        <v>-8.4898599699509294</v>
      </c>
      <c r="GV36" s="31">
        <v>-50.034189998644699</v>
      </c>
      <c r="GW36" s="31">
        <v>-1.5674205329267199</v>
      </c>
      <c r="GX36" s="31">
        <v>-85.261479076038995</v>
      </c>
      <c r="GY36" s="31">
        <v>-0.63861587152200205</v>
      </c>
      <c r="HB36" s="31">
        <v>13.024292744638201</v>
      </c>
      <c r="HC36" s="31">
        <v>12.998487723557</v>
      </c>
      <c r="HF36" s="31">
        <v>-0.89638588484070403</v>
      </c>
      <c r="HG36" s="31">
        <v>-0.72339428574409004</v>
      </c>
      <c r="HH36" s="31">
        <v>-249.49291259798099</v>
      </c>
      <c r="HI36" s="31">
        <v>291.14904519546002</v>
      </c>
      <c r="HJ36" s="31">
        <v>-405.35797620493599</v>
      </c>
      <c r="HK36" s="31">
        <v>447.014108802414</v>
      </c>
      <c r="HL36" s="31">
        <v>-162.510725296868</v>
      </c>
      <c r="HM36" s="31">
        <v>-1.3869170227085299</v>
      </c>
      <c r="HN36" s="31">
        <v>280.61031615144299</v>
      </c>
      <c r="HO36" s="31">
        <v>2.0425537675028198</v>
      </c>
      <c r="HP36" s="31">
        <v>-143.104348084988</v>
      </c>
      <c r="HQ36" s="31">
        <v>7.2502337709571201</v>
      </c>
      <c r="HR36" s="31">
        <v>-108.79072520643901</v>
      </c>
      <c r="HS36" s="31">
        <v>3.6817152688362702</v>
      </c>
      <c r="HT36" s="31">
        <v>1.35330395287494</v>
      </c>
      <c r="HU36" s="31">
        <v>0</v>
      </c>
      <c r="HV36" s="31">
        <v>0</v>
      </c>
      <c r="HW36" s="31">
        <v>0</v>
      </c>
      <c r="HX36" s="31">
        <v>0</v>
      </c>
    </row>
    <row r="37" spans="1:232" ht="15.75" customHeight="1">
      <c r="A37" s="31">
        <v>2017</v>
      </c>
      <c r="C37" s="31">
        <v>-0.20725574115499901</v>
      </c>
      <c r="I37" s="31">
        <v>-1.68771013894471</v>
      </c>
      <c r="J37" s="31">
        <v>-0.237383142671036</v>
      </c>
      <c r="L37" s="31">
        <v>4.7470609930615399</v>
      </c>
      <c r="M37" s="31">
        <v>-5.1893982444708602</v>
      </c>
      <c r="N37" s="31">
        <v>0.46064727692705199</v>
      </c>
      <c r="P37" s="31">
        <v>3.1463511901813299</v>
      </c>
      <c r="Q37" s="31">
        <v>-12.945917594660401</v>
      </c>
      <c r="S37" s="31">
        <v>-2.5553435996395701</v>
      </c>
      <c r="T37" s="31">
        <v>-28.315599581109499</v>
      </c>
      <c r="V37" s="31">
        <v>-0.56928390261574302</v>
      </c>
      <c r="AA37" s="31">
        <v>-1.54050685898269</v>
      </c>
      <c r="AB37" s="31">
        <v>-2.5878921425485801</v>
      </c>
      <c r="AD37" s="31">
        <v>0.53194006251861903</v>
      </c>
      <c r="AE37" s="31">
        <v>1.5095559109338299</v>
      </c>
      <c r="AF37" s="31">
        <v>3.4519033013560997E-2</v>
      </c>
      <c r="AH37" s="31">
        <v>-3.7175861491981999</v>
      </c>
      <c r="AI37" s="31">
        <v>3.2902731090542798</v>
      </c>
      <c r="AM37" s="31">
        <v>-1.2749805029069401</v>
      </c>
      <c r="AN37" s="31">
        <v>284.55561000613699</v>
      </c>
      <c r="AO37" s="31">
        <v>-4.2877997308008204</v>
      </c>
      <c r="AS37" s="31">
        <v>-1.7320579929901501</v>
      </c>
      <c r="AT37" s="31">
        <v>-0.75283378255370104</v>
      </c>
      <c r="AU37" s="31">
        <v>-1.2534965713719799</v>
      </c>
      <c r="AX37" s="31">
        <v>-0.58616148593767803</v>
      </c>
      <c r="AY37" s="31">
        <v>-1.01074718033903</v>
      </c>
      <c r="BB37" s="31">
        <v>-5.5527970251458001</v>
      </c>
      <c r="BE37" s="31">
        <v>-2.7755673523794799</v>
      </c>
      <c r="BF37" s="31">
        <v>-1.2477976342804999</v>
      </c>
      <c r="BG37" s="31">
        <v>-1.9098794155141501</v>
      </c>
      <c r="BH37" s="31">
        <v>-0.76940770149564697</v>
      </c>
      <c r="BK37" s="31">
        <v>0.40141143446421801</v>
      </c>
      <c r="BL37" s="31">
        <v>-1.6258650540055699</v>
      </c>
      <c r="BP37" s="31">
        <v>-4.0012846774275896</v>
      </c>
      <c r="BQ37" s="31">
        <v>-31.291184405851801</v>
      </c>
      <c r="BU37" s="31">
        <v>-0.77965171883234896</v>
      </c>
      <c r="BV37" s="31">
        <v>-31.985688479836099</v>
      </c>
      <c r="BW37" s="31">
        <v>-2.1279910308829102</v>
      </c>
      <c r="BX37" s="31">
        <v>-1.0776789844440999</v>
      </c>
      <c r="CA37" s="31">
        <v>0.51138998187506102</v>
      </c>
      <c r="CB37" s="31">
        <v>-0.40104688907907299</v>
      </c>
      <c r="CF37" s="31">
        <v>0.53245759999255204</v>
      </c>
      <c r="CG37" s="31">
        <v>-22.7603638345159</v>
      </c>
      <c r="CH37" s="31">
        <v>-4.5025420293347196</v>
      </c>
      <c r="CJ37" s="31">
        <v>85.569656086373797</v>
      </c>
      <c r="CK37" s="31">
        <v>0.93897313169594598</v>
      </c>
      <c r="CM37" s="31">
        <v>-1.8058872457333299</v>
      </c>
      <c r="CN37" s="31">
        <v>35.092738904747101</v>
      </c>
      <c r="CO37" s="31">
        <v>-6.9974850730460902</v>
      </c>
      <c r="CP37" s="31">
        <v>-29.2224892022519</v>
      </c>
      <c r="CQ37" s="31">
        <v>0.32159458047114098</v>
      </c>
      <c r="CR37" s="31">
        <v>-28.5792886770334</v>
      </c>
      <c r="CS37" s="31">
        <v>-2.21863157946366</v>
      </c>
      <c r="CT37" s="31">
        <v>21.377565871445601</v>
      </c>
      <c r="CU37" s="31">
        <v>-3.0911735214359801</v>
      </c>
      <c r="CX37" s="31">
        <v>-0.17004519467429399</v>
      </c>
      <c r="CY37" s="31">
        <v>-2.1733129460821701</v>
      </c>
      <c r="CZ37" s="31">
        <v>1.5379104968744099</v>
      </c>
      <c r="DA37" s="31">
        <v>-1.8376890362424101</v>
      </c>
      <c r="DG37" s="31">
        <v>-2.4638458994980601</v>
      </c>
      <c r="DH37" s="31">
        <v>9.4210189226489896E-2</v>
      </c>
      <c r="DK37" s="31">
        <v>-0.52336372274146503</v>
      </c>
      <c r="DL37" s="31">
        <v>7.4191766571643294E-2</v>
      </c>
      <c r="DM37" s="31">
        <v>-0.51954856641165803</v>
      </c>
      <c r="DP37" s="31">
        <v>-3.1177590010139999</v>
      </c>
      <c r="DS37" s="31">
        <v>-0.66245466573401801</v>
      </c>
      <c r="DT37" s="31">
        <v>-26.30541580181</v>
      </c>
      <c r="DU37" s="31">
        <v>1.08338608720567</v>
      </c>
      <c r="DX37" s="31">
        <v>-1.5381500528557199</v>
      </c>
      <c r="DY37" s="31">
        <v>-1.5579507023746899</v>
      </c>
      <c r="EA37" s="31">
        <v>-1.55179926803409</v>
      </c>
      <c r="EC37" s="31">
        <v>0.43862738430968301</v>
      </c>
      <c r="ED37" s="31">
        <v>-0.93729099907487501</v>
      </c>
      <c r="EF37" s="31">
        <v>-1.3697975801814599</v>
      </c>
      <c r="EG37" s="31">
        <v>-0.58265447355553102</v>
      </c>
      <c r="EI37" s="31">
        <v>-1.65708701457069</v>
      </c>
      <c r="EK37" s="31">
        <v>-1.3438077152135299</v>
      </c>
      <c r="EM37" s="31">
        <v>-2.4687375155818398</v>
      </c>
      <c r="EN37" s="31">
        <v>-8.6295002625631199</v>
      </c>
      <c r="EP37" s="31">
        <v>-2.74006766945429</v>
      </c>
      <c r="ER37" s="31">
        <v>-1.22297820590652</v>
      </c>
      <c r="ES37" s="31">
        <v>-3.70726030439072</v>
      </c>
      <c r="ET37" s="31">
        <v>-11.857768467988301</v>
      </c>
      <c r="EU37" s="31">
        <v>-0.28144901907801001</v>
      </c>
      <c r="EV37" s="31">
        <v>5.2310559188564296</v>
      </c>
      <c r="EW37" s="31">
        <v>-1.17219839970369</v>
      </c>
      <c r="EX37" s="31">
        <v>7.4475408505101601</v>
      </c>
      <c r="EY37" s="31">
        <v>-0.22540284731420601</v>
      </c>
      <c r="EZ37" s="31">
        <v>-12.9035335517673</v>
      </c>
      <c r="FD37" s="31">
        <v>-1.09086036755181</v>
      </c>
      <c r="FE37" s="31">
        <v>97.574568189384806</v>
      </c>
      <c r="FF37" s="31">
        <v>-0.19707431573673601</v>
      </c>
      <c r="FL37" s="31">
        <v>5.6466990398299703</v>
      </c>
      <c r="FM37" s="31">
        <v>-1.1949260862907201</v>
      </c>
      <c r="FQ37" s="31">
        <v>-32.585526638537601</v>
      </c>
      <c r="FR37" s="31">
        <v>-0.91310220311205603</v>
      </c>
      <c r="FS37" s="31">
        <v>-1.3061820541412099</v>
      </c>
      <c r="FV37" s="31">
        <v>25.264254156590798</v>
      </c>
      <c r="FW37" s="31">
        <v>-5.6773751049538301</v>
      </c>
      <c r="FX37" s="31">
        <v>-5.7232118062721904</v>
      </c>
      <c r="GD37" s="31">
        <v>-7.8148574209868098</v>
      </c>
      <c r="GE37" s="31">
        <v>-26.484032500925</v>
      </c>
      <c r="GG37" s="31">
        <v>-0.82269238356124696</v>
      </c>
      <c r="GH37" s="31">
        <v>-1.9259201098762599</v>
      </c>
      <c r="GI37" s="31">
        <v>-1.89657347913771</v>
      </c>
      <c r="GK37" s="31">
        <v>3.4965658936624601E-2</v>
      </c>
      <c r="GM37" s="31">
        <v>4.2306948424435697</v>
      </c>
      <c r="GN37" s="31">
        <v>2.0186867587817101</v>
      </c>
      <c r="GO37" s="31">
        <v>-8.4221853839475393</v>
      </c>
      <c r="GS37" s="31">
        <v>-0.59991545995893003</v>
      </c>
      <c r="GT37" s="31">
        <v>6.4445779639745604</v>
      </c>
      <c r="GU37" s="31">
        <v>-11.502997351937299</v>
      </c>
      <c r="GV37" s="31">
        <v>-46.661872360471797</v>
      </c>
      <c r="GW37" s="31">
        <v>-1.3214332778468401</v>
      </c>
      <c r="GX37" s="31">
        <v>-90.260124171510398</v>
      </c>
      <c r="GY37" s="31">
        <v>-0.81715872511877197</v>
      </c>
      <c r="HB37" s="31">
        <v>12.481058113040399</v>
      </c>
      <c r="HC37" s="31">
        <v>15.1983056693658</v>
      </c>
      <c r="HF37" s="31">
        <v>-0.72393507398116697</v>
      </c>
      <c r="HG37" s="31">
        <v>-0.33338230102126998</v>
      </c>
      <c r="HH37" s="31">
        <v>-243.82840440896101</v>
      </c>
      <c r="HI37" s="31">
        <v>274.67901933217598</v>
      </c>
      <c r="HJ37" s="31">
        <v>-398.61481491206803</v>
      </c>
      <c r="HK37" s="31">
        <v>429.46542983528298</v>
      </c>
      <c r="HL37" s="31">
        <v>-164.889882146052</v>
      </c>
      <c r="HM37" s="31">
        <v>3.3211621303640002</v>
      </c>
      <c r="HN37" s="31">
        <v>263.63484274374503</v>
      </c>
      <c r="HO37" s="31">
        <v>-3.0036181850927699</v>
      </c>
      <c r="HP37" s="31">
        <v>-138.12304791009799</v>
      </c>
      <c r="HQ37" s="31">
        <v>19.5532478866179</v>
      </c>
      <c r="HR37" s="31">
        <v>-113.275266864266</v>
      </c>
      <c r="HS37" s="31">
        <v>3.37726341288008</v>
      </c>
      <c r="HT37" s="31">
        <v>-4.6339682909351403</v>
      </c>
      <c r="HU37" s="31">
        <v>0</v>
      </c>
      <c r="HV37" s="31">
        <v>0</v>
      </c>
      <c r="HW37" s="31">
        <v>0</v>
      </c>
      <c r="HX37" s="31">
        <v>0</v>
      </c>
    </row>
    <row r="38" spans="1:232" ht="15.75" customHeight="1">
      <c r="A38" s="31">
        <v>2018</v>
      </c>
      <c r="C38" s="31">
        <v>-0.291751515262408</v>
      </c>
      <c r="I38" s="31">
        <v>-0.33054821459515399</v>
      </c>
      <c r="J38" s="31">
        <v>-0.69741610561926004</v>
      </c>
      <c r="L38" s="31">
        <v>7.7510055239911297</v>
      </c>
      <c r="M38" s="31">
        <v>-5.9807238677169803</v>
      </c>
      <c r="N38" s="31">
        <v>-0.181312875762044</v>
      </c>
      <c r="P38" s="31">
        <v>2.8918326569659198</v>
      </c>
      <c r="Q38" s="31">
        <v>-14.377233501328099</v>
      </c>
      <c r="S38" s="31">
        <v>-3.0375350176270199</v>
      </c>
      <c r="T38" s="31">
        <v>-30.474225536204401</v>
      </c>
      <c r="V38" s="31">
        <v>-0.47447049633265498</v>
      </c>
      <c r="AA38" s="31">
        <v>-1.5329176619868901</v>
      </c>
      <c r="AB38" s="31">
        <v>-2.1163587226485601</v>
      </c>
      <c r="AD38" s="31">
        <v>0.214988435983756</v>
      </c>
      <c r="AE38" s="31">
        <v>0.65449083442276801</v>
      </c>
      <c r="AF38" s="31">
        <v>8.0755005070506605E-2</v>
      </c>
      <c r="AH38" s="31">
        <v>-4.3143365300579903</v>
      </c>
      <c r="AI38" s="31">
        <v>5.0412845640961201</v>
      </c>
      <c r="AM38" s="31">
        <v>-2.27007361640739</v>
      </c>
      <c r="AN38" s="31">
        <v>246.54979353138901</v>
      </c>
      <c r="AO38" s="31">
        <v>-4.2407052744965803</v>
      </c>
      <c r="AS38" s="31">
        <v>-1.8434334699036501</v>
      </c>
      <c r="AT38" s="31">
        <v>-1.0897027409170399</v>
      </c>
      <c r="AU38" s="31">
        <v>-1.9171885469462</v>
      </c>
      <c r="AX38" s="31">
        <v>-0.57710528362621905</v>
      </c>
      <c r="AY38" s="31">
        <v>-2.45251006187666</v>
      </c>
      <c r="BB38" s="31">
        <v>-6.0781505044183097</v>
      </c>
      <c r="BE38" s="31">
        <v>-2.6996822219101699</v>
      </c>
      <c r="BF38" s="31">
        <v>-1.72944584079768</v>
      </c>
      <c r="BG38" s="31">
        <v>-2.8257832181527802</v>
      </c>
      <c r="BH38" s="31">
        <v>-0.93875851510320996</v>
      </c>
      <c r="BK38" s="31">
        <v>-0.19886576362923999</v>
      </c>
      <c r="BL38" s="31">
        <v>-1.2103347659949599</v>
      </c>
      <c r="BP38" s="31">
        <v>-4.2932096270888103</v>
      </c>
      <c r="BQ38" s="31">
        <v>-36.290102126848197</v>
      </c>
      <c r="BU38" s="31">
        <v>-1.19339780826793</v>
      </c>
      <c r="BV38" s="31">
        <v>-36.399990985942303</v>
      </c>
      <c r="BW38" s="31">
        <v>-1.7486796117752299</v>
      </c>
      <c r="BX38" s="31">
        <v>-2.6290769091891599</v>
      </c>
      <c r="CA38" s="31">
        <v>-1.5485492964605001</v>
      </c>
      <c r="CB38" s="31">
        <v>-0.54679768948406404</v>
      </c>
      <c r="CF38" s="31">
        <v>0.47360767213489202</v>
      </c>
      <c r="CG38" s="31">
        <v>-22.291155944453099</v>
      </c>
      <c r="CH38" s="31">
        <v>-4.7263743100326501</v>
      </c>
      <c r="CJ38" s="31">
        <v>97.206258432921402</v>
      </c>
      <c r="CK38" s="31">
        <v>0.14629090235081299</v>
      </c>
      <c r="CM38" s="31">
        <v>-2.01999602153714</v>
      </c>
      <c r="CN38" s="31">
        <v>37.746486967118898</v>
      </c>
      <c r="CO38" s="31">
        <v>-8.3502550572034409</v>
      </c>
      <c r="CP38" s="31">
        <v>-32.140284761967102</v>
      </c>
      <c r="CQ38" s="31">
        <v>-6.2365575037774498E-2</v>
      </c>
      <c r="CR38" s="31">
        <v>-37.043495858203201</v>
      </c>
      <c r="CS38" s="31">
        <v>-2.3182862857909998</v>
      </c>
      <c r="CT38" s="31">
        <v>27.794776661059799</v>
      </c>
      <c r="CU38" s="31">
        <v>-3.32790098901215</v>
      </c>
      <c r="CX38" s="31">
        <v>-0.69877244338530897</v>
      </c>
      <c r="CY38" s="31">
        <v>-2.40835868964334</v>
      </c>
      <c r="CZ38" s="31">
        <v>1.7919301245171499</v>
      </c>
      <c r="DA38" s="31">
        <v>-2.1885955039091098</v>
      </c>
      <c r="DG38" s="31">
        <v>-2.8562074111026901</v>
      </c>
      <c r="DH38" s="31">
        <v>0.22439547546426</v>
      </c>
      <c r="DK38" s="31">
        <v>-0.45639795379901099</v>
      </c>
      <c r="DL38" s="31">
        <v>-0.26438140385946401</v>
      </c>
      <c r="DM38" s="31">
        <v>-0.905416926302266</v>
      </c>
      <c r="DP38" s="31">
        <v>-4.19553667447913</v>
      </c>
      <c r="DS38" s="31">
        <v>-0.77637659557084304</v>
      </c>
      <c r="DT38" s="31">
        <v>-28.051023512199802</v>
      </c>
      <c r="DU38" s="31">
        <v>1.23798815406028</v>
      </c>
      <c r="DX38" s="31">
        <v>-1.6919024471865101</v>
      </c>
      <c r="DY38" s="31">
        <v>-1.4970882078204999</v>
      </c>
      <c r="EA38" s="31">
        <v>-1.5156685940957</v>
      </c>
      <c r="EC38" s="31">
        <v>-6.2072376276212697</v>
      </c>
      <c r="ED38" s="31">
        <v>-1.96866679524791</v>
      </c>
      <c r="EF38" s="31">
        <v>-1.60652453329276</v>
      </c>
      <c r="EG38" s="31">
        <v>-0.55060862195985705</v>
      </c>
      <c r="EI38" s="31">
        <v>-1.93748481965896</v>
      </c>
      <c r="EK38" s="31">
        <v>-1.1432434270049201</v>
      </c>
      <c r="EM38" s="31">
        <v>-1.9555888015435801</v>
      </c>
      <c r="EN38" s="31">
        <v>-8.0373218586571404</v>
      </c>
      <c r="EP38" s="31">
        <v>-2.7249309344510499</v>
      </c>
      <c r="ER38" s="31">
        <v>-1.2816426518753901</v>
      </c>
      <c r="ES38" s="31">
        <v>-3.9742824725277899</v>
      </c>
      <c r="ET38" s="31">
        <v>-12.207352286584801</v>
      </c>
      <c r="EU38" s="31">
        <v>-0.20468215125976599</v>
      </c>
      <c r="EV38" s="31">
        <v>1.89650124264321</v>
      </c>
      <c r="EW38" s="31">
        <v>-1.6550983380981801</v>
      </c>
      <c r="EX38" s="31">
        <v>7.2745939583403896</v>
      </c>
      <c r="EY38" s="31">
        <v>4.4213132217878502E-2</v>
      </c>
      <c r="EZ38" s="31">
        <v>-21.578060021641701</v>
      </c>
      <c r="FD38" s="31">
        <v>-2.2536669359873001</v>
      </c>
      <c r="FE38" s="31">
        <v>125.302848268025</v>
      </c>
      <c r="FF38" s="31">
        <v>-0.329734919140174</v>
      </c>
      <c r="FL38" s="31">
        <v>9.8785340276289393</v>
      </c>
      <c r="FM38" s="31">
        <v>-1.4151247753243501</v>
      </c>
      <c r="FQ38" s="31">
        <v>-34.492945778143202</v>
      </c>
      <c r="FR38" s="31">
        <v>-1.24718341972727</v>
      </c>
      <c r="FS38" s="31">
        <v>-1.6352001844338599</v>
      </c>
      <c r="FV38" s="31">
        <v>26.8549408786632</v>
      </c>
      <c r="FW38" s="31">
        <v>-8.3503204451323505</v>
      </c>
      <c r="FX38" s="31">
        <v>-6.1396179571415503</v>
      </c>
      <c r="GD38" s="31">
        <v>-7.9750200967684197</v>
      </c>
      <c r="GE38" s="31">
        <v>-24.623940208511002</v>
      </c>
      <c r="GG38" s="31">
        <v>-0.95766361662160204</v>
      </c>
      <c r="GH38" s="31">
        <v>-1.0373753622964501</v>
      </c>
      <c r="GI38" s="31">
        <v>-4.6970371345683599</v>
      </c>
      <c r="GK38" s="31">
        <v>-1.59522774395363</v>
      </c>
      <c r="GM38" s="31">
        <v>4.7469887464946003</v>
      </c>
      <c r="GN38" s="31">
        <v>4.6105223338425802E-2</v>
      </c>
      <c r="GO38" s="31">
        <v>-6.6824993361868401</v>
      </c>
      <c r="GS38" s="31">
        <v>-0.59798512695485595</v>
      </c>
      <c r="GT38" s="31">
        <v>5.0808696196346101</v>
      </c>
      <c r="GU38" s="31">
        <v>-11.777409667769099</v>
      </c>
      <c r="GV38" s="31">
        <v>-45.173868144703803</v>
      </c>
      <c r="GW38" s="31">
        <v>-1.6193226890891701</v>
      </c>
      <c r="GX38" s="31">
        <v>-88.237159906970007</v>
      </c>
      <c r="GY38" s="31">
        <v>-0.86109289381951004</v>
      </c>
      <c r="HB38" s="31">
        <v>25.654036176541101</v>
      </c>
      <c r="HC38" s="31">
        <v>18.155355947888001</v>
      </c>
      <c r="HF38" s="31">
        <v>-0.53912063254456999</v>
      </c>
      <c r="HG38" s="31">
        <v>-0.31165664453337899</v>
      </c>
      <c r="HH38" s="31">
        <v>-247.607494704213</v>
      </c>
      <c r="HI38" s="31">
        <v>244.44925281446001</v>
      </c>
      <c r="HJ38" s="31">
        <v>-436.36195657198903</v>
      </c>
      <c r="HK38" s="31">
        <v>433.20371468223601</v>
      </c>
      <c r="HL38" s="31">
        <v>-197.72791255937901</v>
      </c>
      <c r="HM38" s="31">
        <v>-0.27804548789691802</v>
      </c>
      <c r="HN38" s="31">
        <v>214.33064630725701</v>
      </c>
      <c r="HO38" s="31">
        <v>-5.1477322161967196</v>
      </c>
      <c r="HP38" s="31">
        <v>-141.614532984829</v>
      </c>
      <c r="HQ38" s="31">
        <v>26.008636018174901</v>
      </c>
      <c r="HR38" s="31">
        <v>-111.24689885507399</v>
      </c>
      <c r="HS38" s="31">
        <v>6.1444809906983702</v>
      </c>
      <c r="HT38" s="31">
        <v>8.6452043381132793</v>
      </c>
      <c r="HU38" s="31">
        <v>0</v>
      </c>
      <c r="HV38" s="31">
        <v>0</v>
      </c>
      <c r="HW38" s="31">
        <v>0</v>
      </c>
      <c r="HX38" s="31">
        <v>0</v>
      </c>
    </row>
    <row r="39" spans="1:232" ht="15.75" customHeight="1">
      <c r="A39" s="31">
        <v>2019</v>
      </c>
      <c r="C39" s="31">
        <v>-0.29481932113197801</v>
      </c>
      <c r="I39" s="31">
        <v>2.1079185790502502</v>
      </c>
      <c r="J39" s="31">
        <v>-0.51461912978028601</v>
      </c>
      <c r="L39" s="31">
        <v>8.5366623251271694</v>
      </c>
      <c r="M39" s="31">
        <v>-5.0927621395151599</v>
      </c>
      <c r="N39" s="31">
        <v>1.4973876895444599E-2</v>
      </c>
      <c r="P39" s="31">
        <v>3.7553282116823099</v>
      </c>
      <c r="Q39" s="31">
        <v>-14.6802798761254</v>
      </c>
      <c r="S39" s="31">
        <v>-2.7417851619507898</v>
      </c>
      <c r="T39" s="31">
        <v>-28.5705739376317</v>
      </c>
      <c r="V39" s="31">
        <v>-0.45355378421764803</v>
      </c>
      <c r="AA39" s="31">
        <v>-1.70031865458613</v>
      </c>
      <c r="AB39" s="31">
        <v>-2.5277885038794898</v>
      </c>
      <c r="AD39" s="31">
        <v>0.37421792639608698</v>
      </c>
      <c r="AE39" s="31">
        <v>0.61730387006665299</v>
      </c>
      <c r="AF39" s="31">
        <v>0.143613019902082</v>
      </c>
      <c r="AH39" s="31">
        <v>-4.6206097796524404</v>
      </c>
      <c r="AI39" s="31">
        <v>8.1513129430169897</v>
      </c>
      <c r="AM39" s="31">
        <v>-1.6350287893075699</v>
      </c>
      <c r="AN39" s="31">
        <v>258.30531654389699</v>
      </c>
      <c r="AO39" s="31">
        <v>-3.6811661118205601</v>
      </c>
      <c r="AS39" s="31">
        <v>-1.82625786315607</v>
      </c>
      <c r="AT39" s="31">
        <v>-1.05534862319143</v>
      </c>
      <c r="AU39" s="31">
        <v>-1.7052071942007201</v>
      </c>
      <c r="AX39" s="31">
        <v>-0.52702652225201496</v>
      </c>
      <c r="AY39" s="31">
        <v>-2.70497291218215</v>
      </c>
      <c r="BB39" s="31">
        <v>-6.0244672286896099</v>
      </c>
      <c r="BE39" s="31">
        <v>-2.4281716872756398</v>
      </c>
      <c r="BF39" s="31">
        <v>-1.7461829347022799</v>
      </c>
      <c r="BG39" s="31">
        <v>-3.35982873119627</v>
      </c>
      <c r="BH39" s="31">
        <v>-0.80272438609337304</v>
      </c>
      <c r="BK39" s="31">
        <v>-0.80975419240218804</v>
      </c>
      <c r="BL39" s="31">
        <v>-1.18361073392325</v>
      </c>
      <c r="BP39" s="31">
        <v>-3.8596071359779902</v>
      </c>
      <c r="BQ39" s="31">
        <v>-34.476531054588897</v>
      </c>
      <c r="BU39" s="31">
        <v>-0.94816454412396001</v>
      </c>
      <c r="BV39" s="31">
        <v>-37.596419850808601</v>
      </c>
      <c r="BW39" s="31">
        <v>-1.4862536451719699</v>
      </c>
      <c r="BX39" s="31">
        <v>-2.6139481315617199</v>
      </c>
      <c r="CA39" s="31">
        <v>-1.4597358298152601</v>
      </c>
      <c r="CB39" s="31">
        <v>-0.55124470598033304</v>
      </c>
      <c r="CF39" s="31">
        <v>0.51737779043577004</v>
      </c>
      <c r="CG39" s="31">
        <v>-22.3278486593676</v>
      </c>
      <c r="CH39" s="31">
        <v>-4.3440305509081298</v>
      </c>
      <c r="CJ39" s="31">
        <v>93.854087243444297</v>
      </c>
      <c r="CK39" s="31">
        <v>0.22908898402363301</v>
      </c>
      <c r="CM39" s="31">
        <v>-2.4641009935801899</v>
      </c>
      <c r="CN39" s="31">
        <v>30.721244248558001</v>
      </c>
      <c r="CO39" s="31">
        <v>-8.0437972774776902</v>
      </c>
      <c r="CP39" s="31">
        <v>-30.2599189633153</v>
      </c>
      <c r="CQ39" s="31">
        <v>8.90726833019575E-2</v>
      </c>
      <c r="CR39" s="31">
        <v>-39.197077143212397</v>
      </c>
      <c r="CS39" s="31">
        <v>-2.20874553088712</v>
      </c>
      <c r="CT39" s="31">
        <v>23.141214732357401</v>
      </c>
      <c r="CU39" s="31">
        <v>-3.2863946186765101</v>
      </c>
      <c r="CX39" s="31">
        <v>-0.94879367683743598</v>
      </c>
      <c r="CY39" s="31">
        <v>-2.3067047175859501</v>
      </c>
      <c r="CZ39" s="31">
        <v>1.3411776490962899</v>
      </c>
      <c r="DA39" s="31">
        <v>-2.03049367955271</v>
      </c>
      <c r="DG39" s="31">
        <v>-2.3952836071253598</v>
      </c>
      <c r="DH39" s="31">
        <v>0.351025586983712</v>
      </c>
      <c r="DK39" s="31">
        <v>-0.44023899196072303</v>
      </c>
      <c r="DL39" s="31">
        <v>-0.27716770284508702</v>
      </c>
      <c r="DM39" s="31">
        <v>0.66623970135734101</v>
      </c>
      <c r="DP39" s="31">
        <v>-3.88054176150417</v>
      </c>
      <c r="DS39" s="31">
        <v>-0.764864595983345</v>
      </c>
      <c r="DT39" s="31">
        <v>-25.840843169524302</v>
      </c>
      <c r="DU39" s="31">
        <v>1.51250217151251</v>
      </c>
      <c r="DX39" s="31">
        <v>-1.0737450859055</v>
      </c>
      <c r="DY39" s="31">
        <v>-1.59750691541682</v>
      </c>
      <c r="EA39" s="31">
        <v>-1.5322137840391501</v>
      </c>
      <c r="EC39" s="31">
        <v>-6.0133110316549798</v>
      </c>
      <c r="ED39" s="31">
        <v>-2.7050579880602399</v>
      </c>
      <c r="EF39" s="31">
        <v>-1.4558245246877899</v>
      </c>
      <c r="EG39" s="31">
        <v>-0.49802193833473002</v>
      </c>
      <c r="EI39" s="31">
        <v>-1.2103170219266599</v>
      </c>
      <c r="EK39" s="31">
        <v>-1.48230625181378</v>
      </c>
      <c r="EM39" s="31">
        <v>-1.7889550075713601</v>
      </c>
      <c r="EN39" s="31">
        <v>-7.7913074116744996</v>
      </c>
      <c r="EP39" s="31">
        <v>-1.7194223520590299</v>
      </c>
      <c r="ER39" s="31">
        <v>-1.3365164958453</v>
      </c>
      <c r="ES39" s="31">
        <v>-3.8397413990839802</v>
      </c>
      <c r="ET39" s="31">
        <v>-11.950182269682699</v>
      </c>
      <c r="EU39" s="31">
        <v>-0.23979227314294299</v>
      </c>
      <c r="EV39" s="31">
        <v>2.1258542109109899</v>
      </c>
      <c r="EW39" s="31">
        <v>-1.76560556508172</v>
      </c>
      <c r="EX39" s="31">
        <v>6.4210999543017797</v>
      </c>
      <c r="EY39" s="31">
        <v>8.3179712958424606E-2</v>
      </c>
      <c r="EZ39" s="31">
        <v>-24.411578987095499</v>
      </c>
      <c r="FD39" s="31">
        <v>-2.3077420612173798</v>
      </c>
      <c r="FE39" s="31">
        <v>114.11962934394199</v>
      </c>
      <c r="FF39" s="31">
        <v>-0.35131032750722102</v>
      </c>
      <c r="FL39" s="31">
        <v>9.8639391922636701</v>
      </c>
      <c r="FM39" s="31">
        <v>-1.21800370472092</v>
      </c>
      <c r="FQ39" s="31">
        <v>-34.568465211249503</v>
      </c>
      <c r="FR39" s="31">
        <v>-1.3519565470221899</v>
      </c>
      <c r="FS39" s="31">
        <v>-1.6328302652773401</v>
      </c>
      <c r="FV39" s="31">
        <v>28.178686569761201</v>
      </c>
      <c r="FW39" s="31">
        <v>-9.1206091010972692</v>
      </c>
      <c r="FX39" s="31">
        <v>-6.02092903906407</v>
      </c>
      <c r="GD39" s="31">
        <v>-7.15792713550419</v>
      </c>
      <c r="GE39" s="31">
        <v>-23.795471291668701</v>
      </c>
      <c r="GG39" s="31">
        <v>-3.42224288923454</v>
      </c>
      <c r="GH39" s="31">
        <v>-0.86480910503284303</v>
      </c>
      <c r="GI39" s="31">
        <v>-5.94798470766096</v>
      </c>
      <c r="GK39" s="31">
        <v>-1.5361221203390401</v>
      </c>
      <c r="GM39" s="31">
        <v>4.09431054465787</v>
      </c>
      <c r="GN39" s="31">
        <v>0.141257592662171</v>
      </c>
      <c r="GO39" s="31">
        <v>-3.34679780577562</v>
      </c>
      <c r="GS39" s="31">
        <v>-0.54832795191180095</v>
      </c>
      <c r="GT39" s="31">
        <v>3.4983603930057598</v>
      </c>
      <c r="GU39" s="31">
        <v>-8.9131027891142693</v>
      </c>
      <c r="GV39" s="31">
        <v>-43.662895553228601</v>
      </c>
      <c r="GW39" s="31">
        <v>-1.38376975880185</v>
      </c>
      <c r="GX39" s="31">
        <v>-93.9313877371346</v>
      </c>
      <c r="GY39" s="31">
        <v>-0.853348000164316</v>
      </c>
      <c r="HB39" s="31">
        <v>17.041312011819301</v>
      </c>
      <c r="HC39" s="31">
        <v>25.7775272726862</v>
      </c>
      <c r="HF39" s="31">
        <v>-0.62657985692644502</v>
      </c>
      <c r="HG39" s="31">
        <v>-0.37113891972519297</v>
      </c>
      <c r="HH39" s="31">
        <v>-257.11461406399297</v>
      </c>
      <c r="HI39" s="31">
        <v>252.84868203037499</v>
      </c>
      <c r="HJ39" s="31">
        <v>-430.18922715809202</v>
      </c>
      <c r="HK39" s="31">
        <v>425.92329512447401</v>
      </c>
      <c r="HL39" s="31">
        <v>-192.30318485109601</v>
      </c>
      <c r="HM39" s="31">
        <v>2.5388766603306001</v>
      </c>
      <c r="HN39" s="31">
        <v>219.630231599469</v>
      </c>
      <c r="HO39" s="31">
        <v>-4.0335730383385098</v>
      </c>
      <c r="HP39" s="31">
        <v>-146.66247269394199</v>
      </c>
      <c r="HQ39" s="31">
        <v>25.511419519142201</v>
      </c>
      <c r="HR39" s="31">
        <v>-111.620917963642</v>
      </c>
      <c r="HS39" s="31">
        <v>7.0808378004393697</v>
      </c>
      <c r="HT39" s="31">
        <v>3.2896660829231301</v>
      </c>
      <c r="HU39" s="31">
        <v>0</v>
      </c>
      <c r="HV39" s="31">
        <v>0</v>
      </c>
      <c r="HW39" s="31">
        <v>0</v>
      </c>
      <c r="HX39" s="31">
        <v>0</v>
      </c>
    </row>
    <row r="40" spans="1:232" ht="15.75" customHeight="1">
      <c r="A40" s="31">
        <v>2020</v>
      </c>
      <c r="C40" s="31">
        <v>-0.30250189835868901</v>
      </c>
      <c r="I40" s="31">
        <v>1.2390466202735599</v>
      </c>
      <c r="J40" s="31">
        <v>-0.47893950522221601</v>
      </c>
      <c r="L40" s="31">
        <v>6.6088420534822099</v>
      </c>
      <c r="M40" s="31">
        <v>-4.5371109777227598</v>
      </c>
      <c r="N40" s="31">
        <v>-0.47302344554160702</v>
      </c>
      <c r="P40" s="31">
        <v>3.66702334578238</v>
      </c>
      <c r="Q40" s="31">
        <v>-14.4389045492933</v>
      </c>
      <c r="S40" s="31">
        <v>-2.0005784839628902</v>
      </c>
      <c r="T40" s="31">
        <v>-24.859293524229699</v>
      </c>
      <c r="V40" s="31">
        <v>-0.52429030260925102</v>
      </c>
      <c r="AA40" s="31">
        <v>-1.7616685273866399</v>
      </c>
      <c r="AB40" s="31">
        <v>2.9601425858600301</v>
      </c>
      <c r="AD40" s="31">
        <v>0.54645555272289004</v>
      </c>
      <c r="AE40" s="31">
        <v>7.9817450866432396E-2</v>
      </c>
      <c r="AF40" s="31">
        <v>0.22895984377327899</v>
      </c>
      <c r="AH40" s="31">
        <v>-4.4394370048245602</v>
      </c>
      <c r="AI40" s="31">
        <v>5.8078338244211496</v>
      </c>
      <c r="AM40" s="31">
        <v>-0.80046849569679401</v>
      </c>
      <c r="AN40" s="31">
        <v>299.56415555027297</v>
      </c>
      <c r="AO40" s="31">
        <v>-3.60093572104768</v>
      </c>
      <c r="AS40" s="31">
        <v>-1.51544029645777</v>
      </c>
      <c r="AT40" s="31">
        <v>-0.91379180503633195</v>
      </c>
      <c r="AU40" s="31">
        <v>-1.6727915661602</v>
      </c>
      <c r="AX40" s="31">
        <v>-0.35529906376484499</v>
      </c>
      <c r="AY40" s="31">
        <v>-2.7648091901923602</v>
      </c>
      <c r="BB40" s="31">
        <v>-5.4730529969274002</v>
      </c>
      <c r="BE40" s="31">
        <v>-2.1497738754783202</v>
      </c>
      <c r="BF40" s="31">
        <v>-1.39797295417149</v>
      </c>
      <c r="BG40" s="31">
        <v>-3.7244985795696701</v>
      </c>
      <c r="BH40" s="31">
        <v>-0.79076800204459896</v>
      </c>
      <c r="BK40" s="31">
        <v>-1.0191745004506401</v>
      </c>
      <c r="BL40" s="31">
        <v>-1.15147751101193</v>
      </c>
      <c r="BP40" s="31">
        <v>-3.6608443442983898</v>
      </c>
      <c r="BQ40" s="31">
        <v>-32.053034613818902</v>
      </c>
      <c r="BU40" s="31">
        <v>-1.04801090470328</v>
      </c>
      <c r="BV40" s="31">
        <v>-35.602361512980501</v>
      </c>
      <c r="BW40" s="31">
        <v>-1.3099644795608401</v>
      </c>
      <c r="BX40" s="31">
        <v>-3.54987987654679</v>
      </c>
      <c r="CA40" s="31">
        <v>-1.3073724796283701</v>
      </c>
      <c r="CB40" s="31">
        <v>-0.415960371312046</v>
      </c>
      <c r="CF40" s="31">
        <v>0.44288175389575801</v>
      </c>
      <c r="CG40" s="31">
        <v>-23.5678276215747</v>
      </c>
      <c r="CH40" s="31">
        <v>-3.6486172965965999</v>
      </c>
      <c r="CJ40" s="31">
        <v>92.139720801828801</v>
      </c>
      <c r="CK40" s="31">
        <v>-1.7809998417775099</v>
      </c>
      <c r="CM40" s="31">
        <v>-1.29317334111523</v>
      </c>
      <c r="CN40" s="31">
        <v>25.5552526975079</v>
      </c>
      <c r="CO40" s="31">
        <v>-6.8894722352704898</v>
      </c>
      <c r="CP40" s="31">
        <v>-27.193477846003301</v>
      </c>
      <c r="CQ40" s="31">
        <v>-0.28287325682653702</v>
      </c>
      <c r="CR40" s="31">
        <v>-39.982147703449897</v>
      </c>
      <c r="CS40" s="31">
        <v>-2.2704305005898902</v>
      </c>
      <c r="CT40" s="31">
        <v>17.269855318440101</v>
      </c>
      <c r="CU40" s="31">
        <v>-3.0698322389993802</v>
      </c>
      <c r="CX40" s="31">
        <v>-2.0720372703151702</v>
      </c>
      <c r="CY40" s="31">
        <v>-2.1541115401150299</v>
      </c>
      <c r="CZ40" s="31">
        <v>1.1441740548852199</v>
      </c>
      <c r="DA40" s="31">
        <v>-1.7534429168736101</v>
      </c>
      <c r="DG40" s="31">
        <v>-1.92050287569311</v>
      </c>
      <c r="DH40" s="31">
        <v>0.22133368096940201</v>
      </c>
      <c r="DK40" s="31">
        <v>-0.49118776803188402</v>
      </c>
      <c r="DL40" s="31">
        <v>-0.29067120561988502</v>
      </c>
      <c r="DM40" s="31">
        <v>-0.21871857199678901</v>
      </c>
      <c r="DP40" s="31">
        <v>-3.2612284045026101</v>
      </c>
      <c r="DS40" s="31">
        <v>-0.78465052118137202</v>
      </c>
      <c r="DT40" s="31">
        <v>-19.954698871500302</v>
      </c>
      <c r="DU40" s="31">
        <v>1.3468408232109901</v>
      </c>
      <c r="DX40" s="31">
        <v>-0.87268309382029596</v>
      </c>
      <c r="DY40" s="31">
        <v>-1.5915817673288399</v>
      </c>
      <c r="EA40" s="31">
        <v>-1.4604054729448399</v>
      </c>
      <c r="EC40" s="31">
        <v>-5.5681938211820503</v>
      </c>
      <c r="ED40" s="31">
        <v>-2.6959737638336301</v>
      </c>
      <c r="EF40" s="31">
        <v>-1.9650188323826601</v>
      </c>
      <c r="EG40" s="31">
        <v>-0.39772173068142402</v>
      </c>
      <c r="EI40" s="31">
        <v>-3.3512474275147501</v>
      </c>
      <c r="EK40" s="31">
        <v>-1.4665330720264</v>
      </c>
      <c r="EM40" s="31">
        <v>-1.88499457567018</v>
      </c>
      <c r="EN40" s="31">
        <v>-6.85325561105034</v>
      </c>
      <c r="EP40" s="31">
        <v>-3.2087462265618698</v>
      </c>
      <c r="ER40" s="31">
        <v>-1.2577806710638699</v>
      </c>
      <c r="ES40" s="31">
        <v>-3.83057782674183</v>
      </c>
      <c r="ET40" s="31">
        <v>-12.0186525767399</v>
      </c>
      <c r="EU40" s="31">
        <v>-0.442546135356855</v>
      </c>
      <c r="EV40" s="31">
        <v>3.8094653730679102</v>
      </c>
      <c r="EW40" s="31">
        <v>-1.92343819244155</v>
      </c>
      <c r="EX40" s="31">
        <v>6.1083876936024204</v>
      </c>
      <c r="EY40" s="31">
        <v>-5.7930431765854003E-2</v>
      </c>
      <c r="EZ40" s="31">
        <v>-23.035888079671</v>
      </c>
      <c r="FD40" s="31">
        <v>-1.9201915107155101</v>
      </c>
      <c r="FE40" s="31">
        <v>96.423729162425303</v>
      </c>
      <c r="FF40" s="31">
        <v>-0.30413128821113899</v>
      </c>
      <c r="FL40" s="31">
        <v>1.2870734298543001</v>
      </c>
      <c r="FM40" s="31">
        <v>-1.30484388779524</v>
      </c>
      <c r="FQ40" s="31">
        <v>-29.722542539578999</v>
      </c>
      <c r="FR40" s="31">
        <v>-1.29897725149666</v>
      </c>
      <c r="FS40" s="31">
        <v>-1.5158730220459899</v>
      </c>
      <c r="FV40" s="31">
        <v>27.281502909863502</v>
      </c>
      <c r="FW40" s="31">
        <v>-10.944202342806999</v>
      </c>
      <c r="FX40" s="31">
        <v>-5.8517447011930903</v>
      </c>
      <c r="GD40" s="31">
        <v>-6.41314192073302</v>
      </c>
      <c r="GE40" s="31">
        <v>-20.595792972045501</v>
      </c>
      <c r="GG40" s="31">
        <v>-1.5609506095040899</v>
      </c>
      <c r="GH40" s="31">
        <v>-0.58189679920235404</v>
      </c>
      <c r="GI40" s="31">
        <v>-7.6840620178722503</v>
      </c>
      <c r="GK40" s="31">
        <v>-1.3070048088709001</v>
      </c>
      <c r="GM40" s="31">
        <v>2.5475252336432601</v>
      </c>
      <c r="GN40" s="31">
        <v>-2.3811792101027698E-2</v>
      </c>
      <c r="GO40" s="31">
        <v>-1.3291093294004701</v>
      </c>
      <c r="GS40" s="31">
        <v>-0.52161871704823404</v>
      </c>
      <c r="GT40" s="31">
        <v>3.4373718803990498</v>
      </c>
      <c r="GU40" s="31">
        <v>-1.77742801138617</v>
      </c>
      <c r="GV40" s="31">
        <v>-39.200016258366297</v>
      </c>
      <c r="GW40" s="31">
        <v>-1.4983384461508999</v>
      </c>
      <c r="GX40" s="31">
        <v>-112.753957315873</v>
      </c>
      <c r="GY40" s="31">
        <v>-0.79092786700268602</v>
      </c>
      <c r="HB40" s="31">
        <v>2.4513153326921802</v>
      </c>
      <c r="HC40" s="31">
        <v>28.031133173129799</v>
      </c>
      <c r="HF40" s="31">
        <v>3.1218833508785099E-2</v>
      </c>
      <c r="HG40" s="31">
        <v>-0.54341876240065701</v>
      </c>
      <c r="HH40" s="31">
        <v>-277.28843811219502</v>
      </c>
      <c r="HI40" s="31">
        <v>281.21881242395102</v>
      </c>
      <c r="HJ40" s="31">
        <v>-421.97206474798298</v>
      </c>
      <c r="HK40" s="31">
        <v>425.90243905973898</v>
      </c>
      <c r="HL40" s="31">
        <v>-177.21927634704701</v>
      </c>
      <c r="HM40" s="31">
        <v>0.26667238087365203</v>
      </c>
      <c r="HN40" s="31">
        <v>258.583027829998</v>
      </c>
      <c r="HO40" s="31">
        <v>-6.6622888801398696</v>
      </c>
      <c r="HP40" s="31">
        <v>-140.92359798898201</v>
      </c>
      <c r="HQ40" s="31">
        <v>20.3942652441146</v>
      </c>
      <c r="HR40" s="31">
        <v>-126.900822362952</v>
      </c>
      <c r="HS40" s="31">
        <v>4.6438232210995496</v>
      </c>
      <c r="HT40" s="31">
        <v>-5.4707051322554401</v>
      </c>
      <c r="HU40" s="31">
        <v>0</v>
      </c>
      <c r="HV40" s="31">
        <v>0</v>
      </c>
      <c r="HW40" s="31">
        <v>0</v>
      </c>
      <c r="HX40" s="31">
        <v>0</v>
      </c>
    </row>
    <row r="41" spans="1:232" ht="15.75" customHeight="1">
      <c r="A41" s="31">
        <v>2021</v>
      </c>
      <c r="C41" s="31">
        <v>-0.28958477409586397</v>
      </c>
      <c r="I41" s="31">
        <v>2.1619709661165301</v>
      </c>
      <c r="J41" s="31">
        <v>-0.52424272931847504</v>
      </c>
      <c r="L41" s="31">
        <v>6.9151722320443296</v>
      </c>
      <c r="M41" s="31">
        <v>-5.3896061268226303</v>
      </c>
      <c r="N41" s="31">
        <v>-0.113693421691512</v>
      </c>
      <c r="P41" s="31">
        <v>4.3642065946258297</v>
      </c>
      <c r="Q41" s="31">
        <v>-16.206388654767</v>
      </c>
      <c r="S41" s="31">
        <v>-2.5756180540103601</v>
      </c>
      <c r="T41" s="31">
        <v>-29.174168254199401</v>
      </c>
      <c r="V41" s="31">
        <v>-0.61937278476190005</v>
      </c>
      <c r="AA41" s="31">
        <v>-1.85012043800027</v>
      </c>
      <c r="AB41" s="31">
        <v>6.3354833429930597</v>
      </c>
      <c r="AD41" s="31">
        <v>1.03421207797431</v>
      </c>
      <c r="AE41" s="31">
        <v>0.39119352160211901</v>
      </c>
      <c r="AF41" s="31">
        <v>0.26170421100267499</v>
      </c>
      <c r="AH41" s="31">
        <v>-4.3445630958686898</v>
      </c>
      <c r="AI41" s="31">
        <v>3.6952687831386002</v>
      </c>
      <c r="AM41" s="31">
        <v>-2.0391559866893498</v>
      </c>
      <c r="AN41" s="31">
        <v>326.53151412213299</v>
      </c>
      <c r="AO41" s="31">
        <v>-3.6059113095593802</v>
      </c>
      <c r="AS41" s="31">
        <v>-1.7318030568105101</v>
      </c>
      <c r="AT41" s="31">
        <v>-0.97732356818952404</v>
      </c>
      <c r="AU41" s="31">
        <v>-1.72681648070379</v>
      </c>
      <c r="AX41" s="31">
        <v>-0.45216968561621401</v>
      </c>
      <c r="AY41" s="31">
        <v>-3.8613454669010898</v>
      </c>
      <c r="BB41" s="31">
        <v>-6.5523379584617398</v>
      </c>
      <c r="BE41" s="31">
        <v>-2.3961699191891999</v>
      </c>
      <c r="BF41" s="31">
        <v>-1.5413860683528899</v>
      </c>
      <c r="BG41" s="31">
        <v>-6.6951540654527797</v>
      </c>
      <c r="BH41" s="31">
        <v>-0.86419626736735</v>
      </c>
      <c r="BK41" s="31">
        <v>-1.06897630538931</v>
      </c>
      <c r="BL41" s="31">
        <v>-1.32739247396925</v>
      </c>
      <c r="BP41" s="31">
        <v>-4.6334760627881</v>
      </c>
      <c r="BQ41" s="31">
        <v>-36.277672647767801</v>
      </c>
      <c r="BU41" s="31">
        <v>-1.27967062385049</v>
      </c>
      <c r="BV41" s="31">
        <v>-42.597158286571798</v>
      </c>
      <c r="BW41" s="31">
        <v>-1.6751458898560101</v>
      </c>
      <c r="BX41" s="31">
        <v>-3.8336663755683902</v>
      </c>
      <c r="CA41" s="31">
        <v>-1.4194047613284</v>
      </c>
      <c r="CB41" s="31">
        <v>-0.485134361746618</v>
      </c>
      <c r="CF41" s="31">
        <v>0.50292484339066501</v>
      </c>
      <c r="CG41" s="31">
        <v>-27.054899198896099</v>
      </c>
      <c r="CH41" s="31">
        <v>-4.6609299399606803</v>
      </c>
      <c r="CJ41" s="31">
        <v>115.652020270403</v>
      </c>
      <c r="CK41" s="31">
        <v>1.48798548117355</v>
      </c>
      <c r="CM41" s="31">
        <v>-1.2357484421140199</v>
      </c>
      <c r="CN41" s="31">
        <v>31.903988145016001</v>
      </c>
      <c r="CO41" s="31">
        <v>-8.5954285625084701</v>
      </c>
      <c r="CP41" s="31">
        <v>-31.626179489301801</v>
      </c>
      <c r="CQ41" s="31">
        <v>-0.24525551587963701</v>
      </c>
      <c r="CR41" s="31">
        <v>-44.029609992708401</v>
      </c>
      <c r="CS41" s="31">
        <v>-2.5796611710137198</v>
      </c>
      <c r="CT41" s="31">
        <v>14.6208869967291</v>
      </c>
      <c r="CU41" s="31">
        <v>-3.53484574760818</v>
      </c>
      <c r="CX41" s="31">
        <v>-2.2512459373210301</v>
      </c>
      <c r="CY41" s="31">
        <v>-2.3671308201958698</v>
      </c>
      <c r="CZ41" s="31">
        <v>2.5438636582140499</v>
      </c>
      <c r="DA41" s="31">
        <v>-2.1116774139694199</v>
      </c>
      <c r="DG41" s="31">
        <v>-2.39890993586154</v>
      </c>
      <c r="DH41" s="31">
        <v>0.11345404493467801</v>
      </c>
      <c r="DK41" s="31">
        <v>-0.53202257223437399</v>
      </c>
      <c r="DL41" s="31">
        <v>-0.34345683881970301</v>
      </c>
      <c r="DM41" s="31">
        <v>-0.218309168176617</v>
      </c>
      <c r="DP41" s="31">
        <v>-3.9951742477557599</v>
      </c>
      <c r="DS41" s="31">
        <v>-0.92108320703744195</v>
      </c>
      <c r="DT41" s="31">
        <v>-25.1860575962219</v>
      </c>
      <c r="DU41" s="31">
        <v>0.65909512496961797</v>
      </c>
      <c r="DX41" s="31">
        <v>-1.1233204886566399</v>
      </c>
      <c r="DY41" s="31">
        <v>-1.6555958162117801</v>
      </c>
      <c r="EA41" s="31">
        <v>-1.6928435410167799</v>
      </c>
      <c r="EC41" s="31">
        <v>-7.0162559441654597</v>
      </c>
      <c r="ED41" s="31">
        <v>-5.2955593908839003</v>
      </c>
      <c r="EF41" s="31">
        <v>-2.5017727375350698</v>
      </c>
      <c r="EG41" s="31">
        <v>-0.45931849024946297</v>
      </c>
      <c r="EI41" s="31">
        <v>-2.5520436101491302</v>
      </c>
      <c r="EK41" s="31">
        <v>-0.31992439041763798</v>
      </c>
      <c r="EM41" s="31">
        <v>-1.68563638442249</v>
      </c>
      <c r="EN41" s="31">
        <v>-8.0373705398701301</v>
      </c>
      <c r="EP41" s="31">
        <v>-2.5869868352905998</v>
      </c>
      <c r="ER41" s="31">
        <v>-1.53110993758991</v>
      </c>
      <c r="ES41" s="31">
        <v>-3.5016082210639099</v>
      </c>
      <c r="ET41" s="31">
        <v>-14.051308864207201</v>
      </c>
      <c r="EU41" s="31">
        <v>-0.32372126968395598</v>
      </c>
      <c r="EV41" s="31">
        <v>4.5165530202252704</v>
      </c>
      <c r="EW41" s="31">
        <v>-2.7586298411226098</v>
      </c>
      <c r="EX41" s="31">
        <v>8.1702447143086303</v>
      </c>
      <c r="EY41" s="31">
        <v>-0.127156159618909</v>
      </c>
      <c r="EZ41" s="31">
        <v>-27.706716107438499</v>
      </c>
      <c r="FD41" s="31">
        <v>-2.3056003776015599</v>
      </c>
      <c r="FE41" s="31">
        <v>119.100266105152</v>
      </c>
      <c r="FF41" s="31">
        <v>-0.34954787056118197</v>
      </c>
      <c r="FL41" s="31">
        <v>7.1259580600864201</v>
      </c>
      <c r="FM41" s="31">
        <v>-1.4078958712093701</v>
      </c>
      <c r="FQ41" s="31">
        <v>-34.649077964977103</v>
      </c>
      <c r="FR41" s="31">
        <v>-1.2651220160882299</v>
      </c>
      <c r="FS41" s="31">
        <v>-1.93934137641421</v>
      </c>
      <c r="FV41" s="31">
        <v>30.410505468433598</v>
      </c>
      <c r="FW41" s="31">
        <v>-12.6771520065345</v>
      </c>
      <c r="FX41" s="31">
        <v>-6.8010890661273198</v>
      </c>
      <c r="GD41" s="31">
        <v>-7.5359520101950999</v>
      </c>
      <c r="GE41" s="31">
        <v>-23.1676304504788</v>
      </c>
      <c r="GG41" s="31">
        <v>-2.1159059937395899</v>
      </c>
      <c r="GH41" s="31">
        <v>-0.516195582009077</v>
      </c>
      <c r="GI41" s="31">
        <v>-11.5181313928717</v>
      </c>
      <c r="GK41" s="31">
        <v>-1.5656661893522399</v>
      </c>
      <c r="GM41" s="31">
        <v>4.2777305610564902</v>
      </c>
      <c r="GN41" s="31">
        <v>4.0066695996543397E-5</v>
      </c>
      <c r="GO41" s="31">
        <v>2.5601421682986798</v>
      </c>
      <c r="GS41" s="31">
        <v>-0.63751691919831099</v>
      </c>
      <c r="GT41" s="31">
        <v>2.0824553859309498</v>
      </c>
      <c r="GU41" s="31">
        <v>-7.4815806623086001</v>
      </c>
      <c r="GV41" s="31">
        <v>-47.829827524056398</v>
      </c>
      <c r="GW41" s="31">
        <v>-1.71554354280897</v>
      </c>
      <c r="GX41" s="31">
        <v>-128.15266998119</v>
      </c>
      <c r="GY41" s="31">
        <v>-0.74203839497040902</v>
      </c>
      <c r="HB41" s="31">
        <v>3.8742389735976301</v>
      </c>
      <c r="HC41" s="31">
        <v>25.075207053331098</v>
      </c>
      <c r="HF41" s="31">
        <v>-0.14914283884530499</v>
      </c>
      <c r="HG41" s="31">
        <v>-0.58310712073100701</v>
      </c>
      <c r="HH41" s="31">
        <v>-320.11309818858001</v>
      </c>
      <c r="HI41" s="31">
        <v>314.43231870704398</v>
      </c>
      <c r="HJ41" s="31">
        <v>-494.111225077688</v>
      </c>
      <c r="HK41" s="31">
        <v>488.43044559615203</v>
      </c>
      <c r="HL41" s="31">
        <v>-210.352169551831</v>
      </c>
      <c r="HM41" s="31">
        <v>-1.84818216990342</v>
      </c>
      <c r="HN41" s="31">
        <v>279.054225624048</v>
      </c>
      <c r="HO41" s="31">
        <v>-4.922479441668</v>
      </c>
      <c r="HP41" s="31">
        <v>-163.352033253808</v>
      </c>
      <c r="HQ41" s="31">
        <v>31.530986964761301</v>
      </c>
      <c r="HR41" s="31">
        <v>-149.64345879427401</v>
      </c>
      <c r="HS41" s="31">
        <v>4.4133994945092603</v>
      </c>
      <c r="HT41" s="31">
        <v>-0.91323790520259096</v>
      </c>
      <c r="HU41" s="31">
        <v>0</v>
      </c>
      <c r="HV41" s="31">
        <v>0</v>
      </c>
      <c r="HW41" s="31">
        <v>0</v>
      </c>
      <c r="HX41" s="31">
        <v>0</v>
      </c>
    </row>
    <row r="42" spans="1:232" ht="15.75" customHeight="1">
      <c r="A42" s="31">
        <v>2022</v>
      </c>
      <c r="C42" s="31">
        <v>-0.32425606033863802</v>
      </c>
      <c r="I42" s="31">
        <v>-2.1184977838075301E-2</v>
      </c>
      <c r="J42" s="31">
        <v>-0.28001020467730597</v>
      </c>
      <c r="L42" s="31">
        <v>5.1852558596129699</v>
      </c>
      <c r="M42" s="31">
        <v>-5.9228698113943903</v>
      </c>
      <c r="N42" s="31">
        <v>0.93322655468569105</v>
      </c>
      <c r="P42" s="31">
        <v>5.1857092783571002</v>
      </c>
      <c r="Q42" s="31">
        <v>-17.473992782639002</v>
      </c>
      <c r="S42" s="31">
        <v>-3.0588016833137699</v>
      </c>
      <c r="T42" s="31">
        <v>-32.2552733100556</v>
      </c>
      <c r="V42" s="31">
        <v>-0.68348976546294304</v>
      </c>
      <c r="AA42" s="31">
        <v>-1.82211083986019</v>
      </c>
      <c r="AB42" s="31">
        <v>4.0436068106412497</v>
      </c>
      <c r="AD42" s="31">
        <v>1.1956744384939799</v>
      </c>
      <c r="AE42" s="31">
        <v>1.27855259573264</v>
      </c>
      <c r="AF42" s="31">
        <v>0.20998351441829</v>
      </c>
      <c r="AH42" s="31">
        <v>-4.6905419372357402</v>
      </c>
      <c r="AI42" s="31">
        <v>4.74843429581537</v>
      </c>
      <c r="AM42" s="31">
        <v>-1.81259277733438</v>
      </c>
      <c r="AN42" s="31">
        <v>350.647916988448</v>
      </c>
      <c r="AO42" s="31">
        <v>-3.94067554374592</v>
      </c>
      <c r="AS42" s="31">
        <v>-1.8136098929239099</v>
      </c>
      <c r="AT42" s="31">
        <v>-1.0186535234745899</v>
      </c>
      <c r="AU42" s="31">
        <v>-1.71435912567432</v>
      </c>
      <c r="AX42" s="31">
        <v>-0.49448664056286301</v>
      </c>
      <c r="AY42" s="31">
        <v>-4.4685476226874101</v>
      </c>
      <c r="BB42" s="31">
        <v>-6.4213568933706604</v>
      </c>
      <c r="BE42" s="31">
        <v>-2.6350615033536502</v>
      </c>
      <c r="BF42" s="31">
        <v>-1.3727228889838099</v>
      </c>
      <c r="BG42" s="31">
        <v>-4.8554284833762296</v>
      </c>
      <c r="BH42" s="31">
        <v>-0.84435507644899899</v>
      </c>
      <c r="BK42" s="31">
        <v>-0.729316763816795</v>
      </c>
      <c r="BL42" s="31">
        <v>-1.46572149058614</v>
      </c>
      <c r="BP42" s="31">
        <v>-4.4835230727767899</v>
      </c>
      <c r="BQ42" s="31">
        <v>-38.795164477130797</v>
      </c>
      <c r="BU42" s="31">
        <v>-1.06887782966127</v>
      </c>
      <c r="BV42" s="31">
        <v>-46.662169222242497</v>
      </c>
      <c r="BW42" s="31">
        <v>-1.69279248401765</v>
      </c>
      <c r="BX42" s="31">
        <v>-3.7462661811024298</v>
      </c>
      <c r="CA42" s="31">
        <v>-1.6105900765782499</v>
      </c>
      <c r="CB42" s="31">
        <v>-0.63833909104842301</v>
      </c>
      <c r="CF42" s="31">
        <v>0.55788955756110103</v>
      </c>
      <c r="CG42" s="31">
        <v>-31.243441545985299</v>
      </c>
      <c r="CH42" s="31">
        <v>-4.7422648690995901</v>
      </c>
      <c r="CJ42" s="31">
        <v>134.04481199414499</v>
      </c>
      <c r="CK42" s="31">
        <v>13.316958181710801</v>
      </c>
      <c r="CM42" s="31">
        <v>-1.70223983463594</v>
      </c>
      <c r="CN42" s="31">
        <v>36.820797936247601</v>
      </c>
      <c r="CO42" s="31">
        <v>-8.8614592133772092</v>
      </c>
      <c r="CP42" s="31">
        <v>-33.211447124742101</v>
      </c>
      <c r="CQ42" s="31">
        <v>-0.14512751974841701</v>
      </c>
      <c r="CR42" s="31">
        <v>-46.895335985129101</v>
      </c>
      <c r="CS42" s="31">
        <v>-2.5858433695079999</v>
      </c>
      <c r="CT42" s="31">
        <v>23.691883524123899</v>
      </c>
      <c r="CU42" s="31">
        <v>-3.81671657971166</v>
      </c>
      <c r="CX42" s="31">
        <v>1.4280672278157901E-2</v>
      </c>
      <c r="CY42" s="31">
        <v>-2.55163062749532</v>
      </c>
      <c r="CZ42" s="31">
        <v>3.85753358292996</v>
      </c>
      <c r="DA42" s="31">
        <v>-2.0921404617238899</v>
      </c>
      <c r="DG42" s="31">
        <v>-2.5128061878194701</v>
      </c>
      <c r="DH42" s="31">
        <v>-0.19594575344461701</v>
      </c>
      <c r="DK42" s="31">
        <v>-0.54079729113620501</v>
      </c>
      <c r="DL42" s="31">
        <v>-0.38077468080041599</v>
      </c>
      <c r="DM42" s="31">
        <v>-0.52258612921997405</v>
      </c>
      <c r="DP42" s="31">
        <v>-3.9149792860360999</v>
      </c>
      <c r="DS42" s="31">
        <v>-0.93103375001264699</v>
      </c>
      <c r="DT42" s="31">
        <v>-28.322668910091799</v>
      </c>
      <c r="DU42" s="31">
        <v>1.0801493513209099</v>
      </c>
      <c r="DX42" s="31">
        <v>-0.43836104339225901</v>
      </c>
      <c r="DY42" s="31">
        <v>-1.5083697383360599</v>
      </c>
      <c r="EA42" s="31">
        <v>-1.7327525774111401</v>
      </c>
      <c r="EC42" s="31">
        <v>-7.8030822527438799</v>
      </c>
      <c r="ED42" s="31">
        <v>-8.1539679458849008</v>
      </c>
      <c r="EF42" s="31">
        <v>-2.8936217172454</v>
      </c>
      <c r="EG42" s="31">
        <v>-0.50978160319721799</v>
      </c>
      <c r="EI42" s="31">
        <v>-2.22633591694286</v>
      </c>
      <c r="EK42" s="31">
        <v>1.6220687368506099</v>
      </c>
      <c r="EM42" s="31">
        <v>-0.87259881627211699</v>
      </c>
      <c r="EN42" s="31">
        <v>-9.1088043568083492</v>
      </c>
      <c r="EP42" s="31">
        <v>-2.13104257001409</v>
      </c>
      <c r="ER42" s="31">
        <v>-1.67762999323899</v>
      </c>
      <c r="ES42" s="31">
        <v>-3.8100396980769999</v>
      </c>
      <c r="ET42" s="31">
        <v>-14.7628586905121</v>
      </c>
      <c r="EU42" s="31">
        <v>-0.16091324228626</v>
      </c>
      <c r="EV42" s="31">
        <v>4.1846250636567</v>
      </c>
      <c r="EW42" s="31">
        <v>-2.7695835492884</v>
      </c>
      <c r="EX42" s="31">
        <v>10.818449994832401</v>
      </c>
      <c r="EY42" s="31">
        <v>-5.8328533206064098E-2</v>
      </c>
      <c r="EZ42" s="31">
        <v>-31.602723027782702</v>
      </c>
      <c r="FD42" s="31">
        <v>-2.8302703629800399</v>
      </c>
      <c r="FE42" s="31">
        <v>108.092622162335</v>
      </c>
      <c r="FF42" s="31">
        <v>-0.393838189036397</v>
      </c>
      <c r="FL42" s="31">
        <v>10.693174302464101</v>
      </c>
      <c r="FM42" s="31">
        <v>-1.3449790037738401</v>
      </c>
      <c r="FQ42" s="31">
        <v>-40.022981381728101</v>
      </c>
      <c r="FR42" s="31">
        <v>-1.6653725548687199</v>
      </c>
      <c r="FS42" s="31">
        <v>-2.1537913913367599</v>
      </c>
      <c r="FV42" s="31">
        <v>30.1470901989324</v>
      </c>
      <c r="FW42" s="31">
        <v>-12.110825690888801</v>
      </c>
      <c r="FX42" s="31">
        <v>-7.4991322486187402</v>
      </c>
      <c r="GD42" s="31">
        <v>-8.1869791562753793</v>
      </c>
      <c r="GE42" s="31">
        <v>-25.305178247012002</v>
      </c>
      <c r="GG42" s="31">
        <v>-5.9598291240662</v>
      </c>
      <c r="GH42" s="31">
        <v>-0.88737847519939805</v>
      </c>
      <c r="GI42" s="31">
        <v>-12.8204231384229</v>
      </c>
      <c r="GK42" s="31">
        <v>-1.67758017121896</v>
      </c>
      <c r="GM42" s="31">
        <v>5.6383303944555401</v>
      </c>
      <c r="GN42" s="31">
        <v>0.198763020006957</v>
      </c>
      <c r="GO42" s="31">
        <v>0.33360150166809899</v>
      </c>
      <c r="GS42" s="31">
        <v>-0.79083648420563701</v>
      </c>
      <c r="GT42" s="31">
        <v>-6.8467222844111904</v>
      </c>
      <c r="GU42" s="31">
        <v>-12.4317954688435</v>
      </c>
      <c r="GV42" s="31">
        <v>-52.306877542846799</v>
      </c>
      <c r="GW42" s="31">
        <v>-1.66400654515934</v>
      </c>
      <c r="GX42" s="31">
        <v>-139.35202309852301</v>
      </c>
      <c r="GY42" s="31">
        <v>-0.86921989004040601</v>
      </c>
      <c r="HB42" s="31">
        <v>5.1118636691218899</v>
      </c>
      <c r="HC42" s="31">
        <v>25.8613211339262</v>
      </c>
      <c r="HF42" s="31">
        <v>-0.21533217157187201</v>
      </c>
      <c r="HG42" s="31">
        <v>-0.37666718994123</v>
      </c>
      <c r="HH42" s="31">
        <v>-376.01468152440498</v>
      </c>
      <c r="HI42" s="31">
        <v>361.61004060213702</v>
      </c>
      <c r="HJ42" s="31">
        <v>-539.65540028678197</v>
      </c>
      <c r="HK42" s="31">
        <v>525.25075936451299</v>
      </c>
      <c r="HL42" s="31">
        <v>-226.47276963044999</v>
      </c>
      <c r="HM42" s="31">
        <v>0.28259118967485702</v>
      </c>
      <c r="HN42" s="31">
        <v>319.43584601185898</v>
      </c>
      <c r="HO42" s="31">
        <v>-3.4933482902478898</v>
      </c>
      <c r="HP42" s="31">
        <v>-204.59991454918699</v>
      </c>
      <c r="HQ42" s="31">
        <v>39.1143168178465</v>
      </c>
      <c r="HR42" s="31">
        <v>-162.92625771280001</v>
      </c>
      <c r="HS42" s="31">
        <v>2.2916341423675699</v>
      </c>
      <c r="HT42" s="31">
        <v>-4.5095085317816999</v>
      </c>
      <c r="HU42" s="31">
        <v>0</v>
      </c>
      <c r="HV42" s="31">
        <v>0</v>
      </c>
      <c r="HW42" s="31">
        <v>0</v>
      </c>
      <c r="HX42" s="31">
        <v>0</v>
      </c>
    </row>
    <row r="43" spans="1:232" ht="15.75" customHeight="1">
      <c r="A43" s="31">
        <v>2023</v>
      </c>
      <c r="C43" s="31">
        <v>-0.26328573362969199</v>
      </c>
      <c r="I43" s="31">
        <v>-1.98119574128592</v>
      </c>
      <c r="J43" s="31">
        <v>-6.6489350038547695E-2</v>
      </c>
      <c r="L43" s="31">
        <v>3.3200481867560399</v>
      </c>
      <c r="M43" s="31">
        <v>-5.3383193035179497</v>
      </c>
      <c r="N43" s="31">
        <v>0.52121140250429199</v>
      </c>
      <c r="P43" s="31">
        <v>4.5641252524523601</v>
      </c>
      <c r="Q43" s="31">
        <v>-17.285042341188301</v>
      </c>
      <c r="S43" s="31">
        <v>-1.8591269756803701</v>
      </c>
      <c r="T43" s="31">
        <v>-30.540927933668399</v>
      </c>
      <c r="V43" s="31">
        <v>-0.68393802298332795</v>
      </c>
      <c r="AA43" s="31">
        <v>-1.9815110693451099</v>
      </c>
      <c r="AB43" s="31">
        <v>3.8218351877716499</v>
      </c>
      <c r="AD43" s="31">
        <v>0.98972257407022202</v>
      </c>
      <c r="AE43" s="31">
        <v>-0.22078166196954599</v>
      </c>
      <c r="AF43" s="31">
        <v>0.13843864367424899</v>
      </c>
      <c r="AH43" s="31">
        <v>-4.8178496214335098</v>
      </c>
      <c r="AI43" s="31">
        <v>6.9694263914077199</v>
      </c>
      <c r="AM43" s="31">
        <v>-2.8800035101167198</v>
      </c>
      <c r="AN43" s="31">
        <v>358.89312036855102</v>
      </c>
      <c r="AO43" s="31">
        <v>-3.9499367439283701</v>
      </c>
      <c r="AS43" s="31">
        <v>-1.6973930676759299</v>
      </c>
      <c r="AT43" s="31">
        <v>-1.0404359237090299</v>
      </c>
      <c r="AU43" s="31">
        <v>-1.4311178267078</v>
      </c>
      <c r="AX43" s="31">
        <v>-0.39200456337086398</v>
      </c>
      <c r="AY43" s="31">
        <v>-4.5833124242487102</v>
      </c>
      <c r="BB43" s="31">
        <v>-5.6332529434917697</v>
      </c>
      <c r="BE43" s="31">
        <v>-2.34983063488716</v>
      </c>
      <c r="BF43" s="31">
        <v>-1.1730619632909201</v>
      </c>
      <c r="BG43" s="31">
        <v>-0.87277336570683395</v>
      </c>
      <c r="BH43" s="31">
        <v>-0.70563665874120396</v>
      </c>
      <c r="BK43" s="31">
        <v>-1.0482645305542699</v>
      </c>
      <c r="BL43" s="31">
        <v>-1.5490769915324301</v>
      </c>
      <c r="BP43" s="31">
        <v>-4.2748460558172496</v>
      </c>
      <c r="BQ43" s="31">
        <v>-37.418680898756598</v>
      </c>
      <c r="BU43" s="31">
        <v>-0.93989198897630999</v>
      </c>
      <c r="BV43" s="31">
        <v>-47.6842522698838</v>
      </c>
      <c r="BW43" s="31">
        <v>-1.7023360464773201</v>
      </c>
      <c r="BX43" s="31">
        <v>-4.1491184955831901</v>
      </c>
      <c r="CA43" s="31">
        <v>-1.55933517994771</v>
      </c>
      <c r="CB43" s="31">
        <v>-0.68875305173071499</v>
      </c>
      <c r="CF43" s="31">
        <v>0.53113368228975899</v>
      </c>
      <c r="CG43" s="31">
        <v>-30.3511835621151</v>
      </c>
      <c r="CH43" s="31">
        <v>-4.47159879720469</v>
      </c>
      <c r="CJ43" s="31">
        <v>141.79610619630901</v>
      </c>
      <c r="CK43" s="31">
        <v>9.3315610783361898</v>
      </c>
      <c r="CM43" s="31">
        <v>-1.9830625524097301</v>
      </c>
      <c r="CN43" s="31">
        <v>33.050158538792303</v>
      </c>
      <c r="CO43" s="31">
        <v>-8.9895849086132493</v>
      </c>
      <c r="CP43" s="31">
        <v>-31.855136599036001</v>
      </c>
      <c r="CQ43" s="31">
        <v>-7.24300507971085E-2</v>
      </c>
      <c r="CR43" s="31">
        <v>-42.409748045179697</v>
      </c>
      <c r="CS43" s="31">
        <v>-2.37370477626764</v>
      </c>
      <c r="CT43" s="31">
        <v>20.0649307355927</v>
      </c>
      <c r="CU43" s="31">
        <v>-3.76482590537305</v>
      </c>
      <c r="CX43" s="31">
        <v>0.224627433627823</v>
      </c>
      <c r="CY43" s="31">
        <v>-2.19673517899728</v>
      </c>
      <c r="CZ43" s="31">
        <v>2.5469903773641702</v>
      </c>
      <c r="DA43" s="31">
        <v>-1.84824431508316</v>
      </c>
      <c r="DG43" s="31">
        <v>-2.18607449397346</v>
      </c>
      <c r="DH43" s="31">
        <v>-0.13407454339502101</v>
      </c>
      <c r="DK43" s="31">
        <v>-0.53836159056574295</v>
      </c>
      <c r="DL43" s="31">
        <v>-0.37672472955632103</v>
      </c>
      <c r="DM43" s="31">
        <v>-2.7869582352694402</v>
      </c>
      <c r="DP43" s="31">
        <v>-3.4193243660283898</v>
      </c>
      <c r="DS43" s="31">
        <v>-0.90765181715863996</v>
      </c>
      <c r="DT43" s="31">
        <v>-29.1253463602193</v>
      </c>
      <c r="DU43" s="31">
        <v>2.0684987849511098</v>
      </c>
      <c r="DX43" s="31">
        <v>-0.25991737029335799</v>
      </c>
      <c r="DY43" s="31">
        <v>-1.4559420301455199</v>
      </c>
      <c r="EA43" s="31">
        <v>-1.6929170293775799</v>
      </c>
      <c r="EC43" s="31">
        <v>-7.8961424546674497</v>
      </c>
      <c r="ED43" s="31">
        <v>-9.0425633925396998</v>
      </c>
      <c r="EF43" s="31">
        <v>-2.68451479485879</v>
      </c>
      <c r="EG43" s="31">
        <v>-0.47622447141506102</v>
      </c>
      <c r="EI43" s="31">
        <v>-1.0665525185406399</v>
      </c>
      <c r="EK43" s="31">
        <v>-2.7532793042960101E-2</v>
      </c>
      <c r="EM43" s="31">
        <v>-0.96867292169455199</v>
      </c>
      <c r="EN43" s="31">
        <v>-9.0734379825033198</v>
      </c>
      <c r="EP43" s="31">
        <v>-1.77810180999656</v>
      </c>
      <c r="ER43" s="31">
        <v>-1.49543168508135</v>
      </c>
      <c r="ES43" s="31">
        <v>-3.49874031502222</v>
      </c>
      <c r="ET43" s="31">
        <v>-13.813341551317301</v>
      </c>
      <c r="EU43" s="31">
        <v>-0.27508237856246198</v>
      </c>
      <c r="EV43" s="31">
        <v>2.5621403852221798</v>
      </c>
      <c r="EW43" s="31">
        <v>-2.6850043024797401</v>
      </c>
      <c r="EX43" s="31">
        <v>10.1845615700657</v>
      </c>
      <c r="EY43" s="31">
        <v>-0.18803516882450899</v>
      </c>
      <c r="EZ43" s="31">
        <v>-32.665394434077598</v>
      </c>
      <c r="FD43" s="31">
        <v>-2.8344361526436401</v>
      </c>
      <c r="FE43" s="31">
        <v>89.288482805731704</v>
      </c>
      <c r="FF43" s="31">
        <v>-0.40972069101095498</v>
      </c>
      <c r="FL43" s="31">
        <v>6.3694703029698303</v>
      </c>
      <c r="FM43" s="31">
        <v>-1.3512099661508199</v>
      </c>
      <c r="FQ43" s="31">
        <v>-37.079167876844203</v>
      </c>
      <c r="FR43" s="31">
        <v>-1.1650392332931301</v>
      </c>
      <c r="FS43" s="31">
        <v>-2.10784539367513</v>
      </c>
      <c r="FV43" s="31">
        <v>30.355585543891799</v>
      </c>
      <c r="FW43" s="31">
        <v>-12.3238881991696</v>
      </c>
      <c r="FX43" s="31">
        <v>-7.4435691447268804</v>
      </c>
      <c r="GD43" s="31">
        <v>-6.8266912639758397</v>
      </c>
      <c r="GE43" s="31">
        <v>-23.567704908188102</v>
      </c>
      <c r="GG43" s="31">
        <v>-7.5532173207205799</v>
      </c>
      <c r="GH43" s="31">
        <v>-0.75232260209107804</v>
      </c>
      <c r="GI43" s="31">
        <v>-11.144524866460101</v>
      </c>
      <c r="GK43" s="31">
        <v>-1.6310918436020001</v>
      </c>
      <c r="GM43" s="31">
        <v>3.5982311114663701</v>
      </c>
      <c r="GN43" s="31">
        <v>0.42547196140684601</v>
      </c>
      <c r="GO43" s="31">
        <v>1.0682251737276001</v>
      </c>
      <c r="GS43" s="31">
        <v>-0.70026493022291403</v>
      </c>
      <c r="GT43" s="31">
        <v>-7.3635996727289301</v>
      </c>
      <c r="GU43" s="31">
        <v>-10.273791821884</v>
      </c>
      <c r="GV43" s="31">
        <v>-48.928383778021797</v>
      </c>
      <c r="GW43" s="31">
        <v>-1.49506172694637</v>
      </c>
      <c r="GX43" s="31">
        <v>-140.07975578540299</v>
      </c>
      <c r="GY43" s="31">
        <v>-0.861040910054792</v>
      </c>
      <c r="HB43" s="31">
        <v>5.2053050925806597</v>
      </c>
      <c r="HC43" s="31">
        <v>27.186488300828699</v>
      </c>
      <c r="HF43" s="31">
        <v>-0.238661084995511</v>
      </c>
      <c r="HG43" s="31">
        <v>-0.51207313066001103</v>
      </c>
      <c r="HH43" s="31">
        <v>-384.70767559138397</v>
      </c>
      <c r="HI43" s="31">
        <v>369.54440724869698</v>
      </c>
      <c r="HJ43" s="31">
        <v>-530.70400831330801</v>
      </c>
      <c r="HK43" s="31">
        <v>515.54073997062096</v>
      </c>
      <c r="HL43" s="31">
        <v>-223.03572212725501</v>
      </c>
      <c r="HM43" s="31">
        <v>5.8116601440641498</v>
      </c>
      <c r="HN43" s="31">
        <v>335.1236132619</v>
      </c>
      <c r="HO43" s="31">
        <v>-4.5095870797046</v>
      </c>
      <c r="HP43" s="31">
        <v>-215.75687318281501</v>
      </c>
      <c r="HQ43" s="31">
        <v>32.855413843176201</v>
      </c>
      <c r="HR43" s="31">
        <v>-162.23567575421501</v>
      </c>
      <c r="HS43" s="31">
        <v>0.635533391897248</v>
      </c>
      <c r="HT43" s="31">
        <v>-7.0873529669904398</v>
      </c>
      <c r="HU43" s="31">
        <v>0</v>
      </c>
      <c r="HV43" s="31">
        <v>0</v>
      </c>
      <c r="HW43" s="31">
        <v>0</v>
      </c>
      <c r="HX43" s="31">
        <v>0</v>
      </c>
    </row>
    <row r="44" spans="1:232" ht="15.75" customHeight="1">
      <c r="A44" s="31">
        <v>2024</v>
      </c>
      <c r="HU44" s="31">
        <v>0</v>
      </c>
      <c r="HV44" s="31">
        <v>0</v>
      </c>
      <c r="HW44" s="31">
        <v>0</v>
      </c>
      <c r="HX44" s="31">
        <v>0</v>
      </c>
    </row>
    <row r="45" spans="1:232" ht="15.75" customHeight="1"/>
    <row r="46" spans="1:232" ht="15.75" customHeight="1"/>
    <row r="47" spans="1:232" ht="15.75" customHeight="1"/>
    <row r="48" spans="1:23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3"/>
  <sheetViews>
    <sheetView topLeftCell="B1" zoomScaleNormal="100" workbookViewId="0">
      <selection activeCell="B2" sqref="B2"/>
    </sheetView>
  </sheetViews>
  <sheetFormatPr baseColWidth="10" defaultColWidth="8.33203125" defaultRowHeight="16"/>
  <cols>
    <col min="1" max="1" width="14" style="15" customWidth="1"/>
    <col min="2" max="2" width="214.6640625" style="15" customWidth="1"/>
    <col min="3" max="1024" width="8.33203125" style="15"/>
  </cols>
  <sheetData>
    <row r="1" spans="1:2" ht="38">
      <c r="A1" s="37" t="s">
        <v>254</v>
      </c>
      <c r="B1" s="38" t="s">
        <v>490</v>
      </c>
    </row>
    <row r="2" spans="1:2" ht="190">
      <c r="A2" s="37" t="s">
        <v>255</v>
      </c>
      <c r="B2" s="38" t="s">
        <v>491</v>
      </c>
    </row>
    <row r="3" spans="1:2" ht="38">
      <c r="A3" s="37" t="s">
        <v>256</v>
      </c>
      <c r="B3" s="38" t="s">
        <v>492</v>
      </c>
    </row>
    <row r="4" spans="1:2" ht="209">
      <c r="A4" s="37" t="s">
        <v>257</v>
      </c>
      <c r="B4" s="38" t="s">
        <v>493</v>
      </c>
    </row>
    <row r="5" spans="1:2" ht="38">
      <c r="A5" s="37" t="s">
        <v>258</v>
      </c>
      <c r="B5" s="38" t="s">
        <v>494</v>
      </c>
    </row>
    <row r="6" spans="1:2" ht="57">
      <c r="A6" s="37" t="s">
        <v>259</v>
      </c>
      <c r="B6" s="38" t="s">
        <v>495</v>
      </c>
    </row>
    <row r="7" spans="1:2" ht="38">
      <c r="A7" s="37" t="s">
        <v>260</v>
      </c>
      <c r="B7" s="38" t="s">
        <v>496</v>
      </c>
    </row>
    <row r="8" spans="1:2" ht="57">
      <c r="A8" s="37" t="s">
        <v>261</v>
      </c>
      <c r="B8" s="38" t="s">
        <v>497</v>
      </c>
    </row>
    <row r="9" spans="1:2" ht="57">
      <c r="A9" s="37" t="s">
        <v>262</v>
      </c>
      <c r="B9" s="38" t="s">
        <v>498</v>
      </c>
    </row>
    <row r="10" spans="1:2" ht="19">
      <c r="A10" s="37" t="s">
        <v>263</v>
      </c>
      <c r="B10" s="38" t="s">
        <v>499</v>
      </c>
    </row>
    <row r="11" spans="1:2" ht="19">
      <c r="A11" s="37" t="s">
        <v>264</v>
      </c>
      <c r="B11" s="38" t="s">
        <v>500</v>
      </c>
    </row>
    <row r="12" spans="1:2" ht="38">
      <c r="A12" s="37" t="s">
        <v>265</v>
      </c>
      <c r="B12" s="38" t="s">
        <v>501</v>
      </c>
    </row>
    <row r="13" spans="1:2" ht="19">
      <c r="A13" s="37" t="s">
        <v>266</v>
      </c>
      <c r="B13" s="38" t="s">
        <v>502</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Roman,Regular"&amp;Kffffff&amp;A</oddHeader>
    <oddFooter>&amp;C&amp;"Times New Roman,Regular"&amp;KffffffPage &amp;P</oddFooter>
  </headerFooter>
</worksheet>
</file>

<file path=docProps/app.xml><?xml version="1.0" encoding="utf-8"?>
<Properties xmlns="http://schemas.openxmlformats.org/officeDocument/2006/extended-properties" xmlns:vt="http://schemas.openxmlformats.org/officeDocument/2006/docPropsVTypes">
  <Template/>
  <TotalTime>80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Territorial Emissions</vt:lpstr>
      <vt:lpstr>Consumption Emissions</vt:lpstr>
      <vt:lpstr>Emissions Transfers</vt:lpstr>
      <vt:lpstr>Regions</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Friedlingstein, Pierre</cp:lastModifiedBy>
  <cp:revision>59</cp:revision>
  <dcterms:created xsi:type="dcterms:W3CDTF">2022-09-23T15:41:43Z</dcterms:created>
  <dcterms:modified xsi:type="dcterms:W3CDTF">2026-05-13T10:59:26Z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