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https://universityofexeteruk-my.sharepoint.com/personal/a_b_haward_exeter_ac_uk/Documents/GCB@UoE/GCB 2024/data uploads/"/>
    </mc:Choice>
  </mc:AlternateContent>
  <xr:revisionPtr revIDLastSave="0" documentId="8_{103EB8CB-332F-48A6-9008-D6B48F2EF7D5}" xr6:coauthVersionLast="47" xr6:coauthVersionMax="47" xr10:uidLastSave="{00000000-0000-0000-0000-000000000000}"/>
  <bookViews>
    <workbookView xWindow="-120" yWindow="-120" windowWidth="29040" windowHeight="15840" xr2:uid="{00000000-000D-0000-FFFF-FFFF00000000}"/>
  </bookViews>
  <sheets>
    <sheet name="Summary" sheetId="1" r:id="rId1"/>
    <sheet name="Territorial Emissions" sheetId="2" r:id="rId2"/>
    <sheet name="Consumption Emissions" sheetId="3" r:id="rId3"/>
    <sheet name="Emissions Transfers" sheetId="4" r:id="rId4"/>
    <sheet name="Regions" sheetId="5" r:id="rId5"/>
  </sheets>
  <calcPr calcId="0"/>
  <extLst>
    <ext uri="GoogleSheetsCustomDataVersion2">
      <go:sheetsCustomData xmlns:go="http://customooxmlschemas.google.com/" r:id="rId9" roundtripDataChecksum="BX3TPt+RFOFl2UckVfljJt20yuJVD/kiQQL8CI7r7AU="/>
    </ext>
  </extLst>
</workbook>
</file>

<file path=xl/sharedStrings.xml><?xml version="1.0" encoding="utf-8"?>
<sst xmlns="http://schemas.openxmlformats.org/spreadsheetml/2006/main" count="1457" uniqueCount="504">
  <si>
    <t xml:space="preserve">The Global Carbon Budget 2024 is a collaborative effort of the global carbon cycle science community coordinated by the Global Carbon Project. </t>
  </si>
  <si>
    <r>
      <rPr>
        <b/>
        <u/>
        <sz val="16"/>
        <color rgb="FF000000"/>
        <rFont val="Calibri"/>
      </rPr>
      <t xml:space="preserve">DATA SOURCES &amp; TERMS OF USE:
The use of data is conditional on citing the original data sources. </t>
    </r>
    <r>
      <rPr>
        <b/>
        <u/>
        <sz val="16"/>
        <color rgb="FFC00000"/>
        <rFont val="Calibri"/>
      </rPr>
      <t>Full details on how to cite the data are given at the top of each page.</t>
    </r>
    <r>
      <rPr>
        <b/>
        <u/>
        <sz val="16"/>
        <color rgb="FFC0504D"/>
        <rFont val="Calibri"/>
      </rPr>
      <t xml:space="preserve"> </t>
    </r>
    <r>
      <rPr>
        <b/>
        <u/>
        <sz val="16"/>
        <color rgb="FF000000"/>
        <rFont val="Calibri"/>
      </rPr>
      <t xml:space="preserve">For research projects, if the data are essential to the work, or if an important result or conclusion depends on the data, co-authorship may need to be considered. The Global Carbon Project facilitates access to data to encourage its use and promote a good understanding of the carbon cycle. Respecting original data sources is key to help secure the support of data providers to enhance, maintain and update valuable data. </t>
    </r>
  </si>
  <si>
    <t>Friedlingstein, P., O'Sullivan, M., Jones, M. W., Andrew, R. M., Hauck, J., Landschützer, P., Le Quéré, C., Li, H., Luijkx, I. T., Olsen, A., Peters, G. P., Peters, W., Pongratz, J., Schwingshackl, C., Sitch, S., Canadell, J. G., Ciais, P., Jackson, R. B., Alin, S. R., Arneth, A., Arora, V., Bates, N. R., Becker, M., Bellouin, N., Berghoff, C. F., Bittig, H. C., Bopp, L., Cadule, P., Campbell, K., Chamberlain, M. A., Chandra, N., Chevallier, F., Chini, L. P., Colligan, T., Decayeux, J., Djeutchouang, L. M., Dou, X., Duran Rojas, C., Enyo, K., Evans, W., Fay, A. R., Feely, R. A., Ford, D. J., Foster, A., Gasser, T., Gehlen, M., Gkritzalis, T., Grassi, G., Gregor, L., Gruber, N., Gürses, Ö., Harris, I., Hefner, M., Heinke, J., Hurtt, G. C., Iida, Y., Ilyina, T., Jacobson, A. R., Jain, A. K., Jarníková, T., Jersild, A., Jiang, F., Jin, Z., Kato, E., Keeling, R. F., Klein Goldewijk, K., Knauer, J., Korsbakken, J. I., Lauvset, S. K., Lefèvre, N., Liu, Z., Liu, J., Ma, L., Maksyutov, S., Marland, G., Mayot, N., McGuire, P. C., Metzl, N., Monacci, N. M., Morgan, E. J., Nakaoka, S., Neill, C., Niwa, Y., Nützel, T., Olivier, L., Ono, T., Palmer, P. I., Pierrot, D., Qin, Z., Resplandy, L., Roobaert, A., Rosan, T. M., Rödenbeck, C., Schwinger, J., Smallman, T. L., Smith, S. M., Sospedra-Alfonso, R., Steinhoff, T., Sun, Q., Sutton, A. J., Séférian, R., Takao, S., Tatebe, H., Tian, H., Tilbrook, B., Torres, O., Tourigny, E., Tsujino, H., Tubiello, F., van der Werf, G., Wanninkhof, R., Wang, X., Yang, D., Yang, X., Yu, Z., Yuan, W., Yue, X., Zaehle, S., Zeng, N., and Zeng, J.: Global Carbon Budget 2024, Earth Syst. Sci. Data, https://essd.copernicus.org/preprints/essd-2024-519, 2024</t>
  </si>
  <si>
    <t>Further information is available on: http://www.globalcarbonproject.org/carbonbudget</t>
  </si>
  <si>
    <t xml:space="preserve">References to previous updates of the Global Carbon Budget by the Global Carbon Project: </t>
  </si>
  <si>
    <t>2023: Friedlingstein Pierre, Michael O’Sullivan, Matthew W. Jones, Robbie M. Andrew, Dorothee C. E. Bakker, Judith Hauck, Peter Landschützer, Corinne Le Quéré, Ingrid T. Luijkx, Glen P. Peters, Wouter Peters, Julia Pongratz, Clemens Schwingshackl, Stephen Sitch, Josep G. Canadell, Philippe Ciais, Robert B. Jackson, Simone R. Alin, Peter Anthoni, Leticia Barbero, Nicholas R. Bates, Meike Becker, Nicolas Bellouin, Bertrand Decharme, Laurent Bopp, Ida Bagus Mandhara Brasika, Patricia Cadule, Matthew A. Chamberlain, Naveen Chandra, Thi-Tuyet-Trang Chau, Frédéric Chevallier, Louise P. Chini, Margot Cronin, Xinyu Dou, Kazutaka Enyo, Wiley Evans, Stefanie Falk, Richard A. Feely, Liang Feng, Daniel J. Ford, Thomas Gasser, Josefine Ghattas, Thanos Gkritzalis, Giacomo Grassi, Luke Gregor, Nicolas Gruber, Özgür Gürses, Ian Harris, Matthew Hefner, Jens Heinke, Richard A. Houghton, George C. Hurtt, Yosuke Iida, Tatiana Ilyina, Andrew R. Jacobson, Atul Jain, Tereza Jarníková, Annika Jersild, Fei Jiang, Zhe Jin, Fortunat Joos, Etsushi Kato, Ralph F. Keeling, Daniel Kennedy, Kees Klein Goldewijk, Jürgen Knauer, Jan Ivar Korsbakken, Arne Körtzinger, Xin Lan, Nathalie Lefèvre, Hongmei Li, Junjie Liu, Zhiqiang Liu, Lei Ma, Greg Marland, Nicolas Mayot, Patrick C. McGuire, Galen A. McKinley, Gesa Meyer, Eric J. Morgan, David R. Munro, Shin-Ichiro Nakaoka, Yosuke Niwa, Kevin M. O’Brien, Are Olsen, Abdirahman M. Omar, Tsuneo Ono, Melf Paulsen, Denis Pierrot, Katie Pocock, Benjamin Poulter, Carter M. Powis, Gregor Rehder, Laure Resplandy, Eddy Robertson, Christian Rödenbeck, Thais M. Rosan, Jörg Schwinger, Roland Séférian, T. Luke Smallman, Stephen M. Smith, Reinel Sospedra-Alfonso, Qing Sun, Adrienne J. Sutton, Colm Sweeney, Shintaro Takao, Pieter P. Tans, Hanqin Tian, Bronte Tilbrook, Hiroyuki Tsujino, Francesco Tubiello, Guido R. van der Werf, Erik van Ooijen, Rik Wanninkhof, Michio Watanabe, Cathy Wimart-Rousseau, Dongxu Yang, Xiaojuan Yang, Wenping Yuan, Xu Yue, Sönke Zaehle, Jiye Zeng, Bo Zheng.. Global Carbon Budget 2023, Earth Syst. Sci. Data, 15, 5301–5369, https://doi.org/10.5194/essd-15-5301-2023, 2023.</t>
  </si>
  <si>
    <t>2022b: Friedlingstein Pierre, Michael O’Sullivan, Matthew W. Jones, Robbie M. Andrew, Luke Gregor, Judith Hauck, Corinne Le Quéré, Ingrid T. Luijkx, Are Olsen, Glen P. Peters, Wouter Peters, Julia Pongratz, Clemens Schwingshackl, Stephen Sitch, Josep G. Canadell, Philippe Ciais, Rob B. Jackson,Simone Alin, Ramdane Alkama, Almut Arneth, Vivek K. Arora, Nicholas R. Bates, Meike Becker, Nicolas Bellouin, Henry C. Bittig, Laurent Bopp, Frédéric Chevallier, Louise P. Chini, Margot Cronin, Wiley Evans, Stefanie Falk, Richard A. Feely, Thomas Gasser, Marion Gehlen, Thanos Gkritzalis, Lucas Gloege, Giacomo Grassi, Nicolas Gruber, Özgür Gürses, Ian Harris, Matthew Hefner, Richard A. Houghton, George C. Hurtt, Yosuke Iida, Tatiana Ilyina, Atul K. Jain, Annika Jersild, Koji Kadono, Etsushi Kato, Daniel Kennedy, Kees Klein Goldewijk, Jürgen Knauer, Jan Ivar Korsbakken, Peter Landschützer, Nathalie Lefèvre, Keith Lindsay, Junjie Liu, Zhu Liu, Gregg Marland, Nicolas Mayot, Matthew J. McGrath, Nicolas Metzl, Natalie M. Monacci, David R. Munro, Shin-Ichiro Nakaoka, Yosuke Niwa, Kevin O´Brien, Tsuneo Ono, Paul I. Palmer, Naiqing Pan, Denis Pierrot, Katie Pocock, Benjamin Poulter, Laure Resplandy, Eddy Robertson, Christian Rödenbeck, Carmen Rodriguez, Thais M. Rosan, Jörg Schwinger, Roland Séférian, Jamie D. Shutler, Ingunn Skjelvan, Tobias Steinhoff, Qing Sun, Adrienne J. Sutton, Colm Sweeney, Shintaro Takao, Toste Tanhua, Pieter P. Tans, Xiangjun Tian, Hanqin Tian, Bronte Tilbrook, Hiroyuki Tsujino, Francesco Tubiello, Guido R. van der Werf, Anthony P. Walker, Rik Wanninkhof, Chris Whitehead, Anna Wranne, Rebecca Wright, Wenping Yuan, Chao Yue, Xu Yue, Sönke Zaehle, Jiye Zeng, Bo Zheng. Global Carbon Budget 2022, Earth Syst. Sci. Data, 2022. https://doi.org/10.5194/essd-14-4811-2022</t>
  </si>
  <si>
    <t>2022a: Friedlingstein Pierre, Matthew W. Jones, Michael O'Sullivan, Robbie M. Andrew, Dorothee, C. E. Bakker, Judith  Hauck, Corinne  Le Quéré, Glen P. Peters, Wouter  Peters, Julia Pongratz, Stephen Sitch, Josep G. Canadell, Philippe Ciais, Rob B. Jackson, Simone R. Alin, Peter Anthoni, Nicholas R. Bates, Meike Becker, Nicolas Bellouin, Laurent Bopp, Thi Tuyet Trang Chau, Frédéric Chevallier, Louise P. Chini, Margot Cronin, Kim I. Currie, Bertrand Decharme, Laique M. Djeutchouang, Xinyu Dou, Wiley Evans, Richard A. Feely, Liang Feng, Thomas Gasser, Dennis Gilfillan, Thanos Gkritzalis, Giacomo Grassi, Luke Gregor, Nicolas Gruber, Özgür Gürses, Ian Harris, Richard A. Houghton, George C. Hurtt, Yosuke Iida, Tatiana Ilyina, Ingrid T. Luijkx, Atul Jain, Steve D. Jones, Etsushi Kato, Daniel Kennedy, Kees Klein Goldewijk, Jürgen Knauer, Jan Ivar Korsbakken, Arne Körtzinger, Peter Landschützer, Siv K. Lauvset, Nathalie Lefèvre, Sebastian Lienert, Junjie Liu, Gregg Marland, Patrick C. McGuire, Joe R. Melton, David R. Munro, Julia E.M.S Nabel Shin-Ichiro Nakaoka, Yosuke Niwa, Tsuneo Ono, Denis Pierrot, Benjamin Poulter, Gregor Rehder, Laure Resplandy, Eddy Robertson, Christian Rödenbeck, Thais M Rosan, Jörg Schwinger, Clemens Schwingshackl, Roland Séférian, Adrienne J. Sutton, Colm Sweeney, Toste Tanhua, Pieter P Tans, Hanqin Tian, Bronte Tilbrook, Francesco Tubiello, Guido van der Werf, Nicolas Vuichard, Chisato Wada Rik Wanninkhof, Andrew J. Watson, David Willis, Andrew J. Wiltshire, Wenping Yuan, Chao Yue, Xu Yue, Sönke Zaehle, Jiye Zeng. Global Carbon Budget 2021, Earth Syst. Sci. Data, 2021. https://doi.org/10.5194/essd-14-1917-2022</t>
  </si>
  <si>
    <t>2020: Friedlingstein Pierre, Michael O’Sullivan, Matthew W. Jones, Robbie M. Andrew, Judith Hauck, Are Olsen, Glen P. Peters, Wouter Peters, Julia Pongratz, Stephen Sitch, Corinne Le Quéré, Josep G. Canadell, Philippe Ciais, Rob Jackson,Simone Alin, Luiz E.O.C. Aragão, Almut Arneth, Vivek Arora, Nicholas R. Bates, Meike Becker, Alice Benoit-Cattin, Henry C. Bittig, Laurent Bopp, Selma Bultan, Naveen Chandra, Frédéric Chevallier, Louise P. Chini, Wiley Evans, Liesbeth Florentie, Piers M Forster, Thomas Gasser, Marion Gehlen, Dennis Gilfillan, Thanos Gkritzalis, Luke Gregor, Nicolas Gruber, Ian Harris, Kerstin Hartung, Vanessa Haverd, Richard A. Houghton, Tatiana Ilyina, Atul Jain, Emilie Joetzjer, Koji Kadono, Etsushi Kato, Vassilis Kitidis, Jan Ivar Korsbakken, Peter Landschützer, Nathalie Lefèvre, Andrew Lenton, Sebastian Lienert, Zhu Liu, Danica Lombardozzi, Gregg Marland, Nicolas Metzl, David R. Munro, Julia E.M.S Nabel, Shin-Ichiro Nakaoka, Yosuke Niwa, Kevin O´Brien, Tsuneo Ono, Paul I. Palmer, Denis Pierrot, Benjamin Poulter, Laure Resplandy, Eddy Robertson, Christian Rödenbeck, Jörg Schwinger, Roland Séférian, Ingunn Skjelvan, Adam JP Smith, Adrienne J. Sutton, Toste Tanhua, Pieter P. Tans, Hanqin Tian, Bronte Tilbrook, Guido van der Werf, Nicolas Vuichard, Anthony P. Walker, Rik Wanninkhof,Andrew J. Watson, David Willis, Andrew J. Wiltshire, Wenping Yuan, Xu Yue, Sönke Zaehle. Global Carbon Budget 2020, Earth Syst. Sci. Data, 2020. https://doi.org/10.5194/essd-12-3269-2020</t>
  </si>
  <si>
    <r>
      <rPr>
        <sz val="12"/>
        <color rgb="FF000000"/>
        <rFont val="Calibri"/>
      </rPr>
      <t>2019: Friedlingstein Pierre, Matthew W. Jones, Michael O’Sullivan, Robbie M. Andrew, Judith Hauck, Glen P. Peters, Wouter Peters,</t>
    </r>
    <r>
      <rPr>
        <vertAlign val="superscript"/>
        <sz val="12"/>
        <color rgb="FF000000"/>
        <rFont val="Calibri"/>
      </rPr>
      <t xml:space="preserve"> </t>
    </r>
    <r>
      <rPr>
        <sz val="12"/>
        <color rgb="FF000000"/>
        <rFont val="Calibri"/>
      </rPr>
      <t xml:space="preserve">Julia Pongratz, Stephen Sitch, Corinne Le Quéré, Dorothee C. E. Bakker, Josep G. Canadell, Philippe Ciais, Rob Jackson, Peter  Anthoni, Leticia Barbero, Ana Bastos, Vladislav Bastrikov, Meike Becker, Laurent Bopp, Erik Buitenhuis, Naveen Chandra, Frédéric Chevallier, Louise P. Chini, Kim I. Currie, Richard A. Feely, Marion Gehlen, Dennis Gilfillan, Thanos Gkritzalis, Daniel S. Goll, Nicolas Gruber, Sören Gutekunst, Ian Harris, Vanessa Haverd, Richard A. Houghton, George Hurtt, Tatiana Ilyina, Atul K. Jain, Emilie Joetzjer, Jed O. Kaplan, Etsushi Kato, Kees Klein Goldewijk, Jan Ivar Korsbakken, Peter Landschützer, Siv K. Lauvset, Nathalie Lefèvre, Andrew Lenton, Sebastian Lienert, Danica Lombardozzi, Gregg Marland, Patrick C. McGuire, Joe R. Melton, Nicolas Metzl, David R. Munro, Julia E. M. S. Nabel, Shin-Ichiro Nakaoka, Craig Neill, Abdirahman M. Omar, Tsuneo Ono, Anna Peregon, Denis Pierrot, Benjamin Poulter, Gregor Rehder, Laure Resplandy, Eddy Robertson, Christian Rödenbeck, Roland Séférian, Jörg Schwinger, Naomi Smith, Pieter P. Tans, Hanqin Tian, Bronte Tilbrook, Francesco N Tubiello, Guido R. van der Werf, Andrew J. Wiltshire, Sönke Zaehle. Global Carbon Budget 2019, Earth Syst. Sci. Data, 2019. https://doi.org/10.5194/essd-11-1783-2019 </t>
    </r>
  </si>
  <si>
    <t>2018b: Le Quéré Corinne, Robbie M. Andrew, Pierre Friedlingstein, Stephen Sitch, Judith Hauck, Julia Pongratz, Penelope A. Pickers, Jan Ivar Korsbakken, Glen P. Peters, Josep G. Canadell, Almut Arneth, Vivek K. Arora, Leticia Barbero, Ana Bastos, Laurent Bopp, Frédéric Chevallier, Louise P. Chini, Philippe Ciais, Scott C. Doney, Thanos Gkritzalis, Daniel S. Goll, Ian Harris, Vanessa Haverd, Forrest M. Hoffman, Mario Hoppema, Richard A. Houghton, George Hurtt, Tatiana Ilyina, Atul K. Jain, Truls Johannesen, Chris D. Jones, Etsushi Kato, Ralph F. Keeling, Kees Klein Goldewijk, Peter Landschützer, Nathalie Lefèvre, Sebastian Lienert, Zhu Liu, Danica Lombardozzi, Nicolas Metzl, David R. Munro, Julia E. M. S. Nabel, Shin-ichiro Nakaoka, Craig Neill, Are Olsen, Tsueno Ono, Prabir Patra, Anna Peregon, Wouter Peters, Philippe Peylin, Benjamin Pfeil, Denis Pierrot, Benjamin Poulter, Gregor Rehder, Laure Resplandy, Eddy Robertson, Matthias Rocher, Christian Rödenbeck, Ute Schuster, Jörg Schwinger, Roland Séférian, Ingunn Skjelvan, Tobias Steinhoff, Adrienne Sutton, Pieter P. Tans, Hanqin Tian, Bronte Tilbrook, Francesco N Tubiello, Ingrid T. van der Laan-Luijkx, Guido R. van der Werf, Nicolas Viovy, Anthony P. Walker, Andrew J. Wiltshire, Rebecca Wright, Sönke Zaehle, Bo Zheng: Global Carbon Budget 2018, Earth Syst. Sci. Data, 2018b. https://doi.org/10.5194/essd-10-2141-2018</t>
  </si>
  <si>
    <t>2018a: Le Quéré, Corinne, Robbie M. Andrew, Pierre Friedlingstein, Stephen Sitch, Julia Pongratz, Andrew C. Manning, Jan Ivar Korsbakken, Glen P. Peters, Josep G. Canadell, Robert B. Jackson, Thomas A. Boden, Pieter P. Tans, Oliver D. Andrews, Vivek Arora, Dorothee C. E. Bakker, Leticia Barbero, Meike Becker, Richard A. Betts, Laurent Bopp, Frédéric Chevallier, Louise P. Chini, Philippe Ciais, Cathy Cosca, Jessica Cross, Kim Currie, Thomas Gasser, Ian Harris, Judith Hauck, Vanessa Haverd, Richard A. Houghton, Christopher W.  Hunt, George Hurtt, Tatiana Ilyina, Atul K. Jain, Etsushi Kato, Markus Kautz, Ralph F. Keeling, Kees Klein Goldewijk, Arne Körtzinger, Peter Landschützer, Nathalie Lefèvre, Andrew Lenton, Sebastian Lienert, Ivan Lima, Danica Lombardozzi, Nicolas Metzl, Frank Millero, Pedro M. S. Monteiro, David R. Munro, Julia E. M. S. Nabel, Shin-ichiro Nakaoka, Yukihiro Nojiri, X. Antoni Padin, Benjamin Pfeil, Denis Pierrot, Benjamin Poulter, Gregor Rehder, Janet Reimer, Christian Rödenbeck, Jörg Schwinger, Roland Séférian, Ingunn Skjelvan, Benjamin D. Stocker, Hanqin Tian, Bronte Tilbrook, Francesco N. Tubiello, Ingrid T. van der Laan-Luijkx, Guido R. van der Werf, Steven M. A. C. van Heuven, Nicolas Viovy, Nicolas Vuichard, Anthony P. Walker, Andrew J. Watson, Andrew J. Wiltshire, Sönke Zaehle, Dan Zhu: Global Carbon Budget 2017, Earth Syst. Sci. Data, 10, 405-499, 2018. https://doi.org/10.5194/essd-10-405-2018</t>
  </si>
  <si>
    <t xml:space="preserve">2017: Peters, G.P., C. Le Quéré, R.M. Andrew, J.G. Canadell, P. Friedlingstein, T. Ilyina, R. Jackson, J.I. Korsbakken, G.A. McKinley, S. Sitch, P. Tans: Towards real-time verification of carbon dioxide emissions, Nature Climate Change, 7, 848-850, 2018. https://doi.org/10.1038/s41558-017-0013-9 </t>
  </si>
  <si>
    <t xml:space="preserve">2016: Le Quéré, C., Andrew, R. M., Canadell, J. G., Sitch, S., Korsbakken, J. I., Peters, G. P., Manning, A. C., Boden, T. A., Tans, P. P., Houghton, R. A., Keeling, R. F., Alin, S., Andrews, O. D., Anthoni, P., Barbero, L., Bopp, L., Chevallier, F., Chini, L. P., Ciais, P., Currie, K., Delire, C., Doney, S. C., Friedlingstein, P., Gkritzalis, T., Harris, I., Hauck, J., Haverd, V., Hoppema, M., Klein Goldewijk, K., Jain, A. K., Kato, E., Körtzinger, A., Landschützer, P., Lefèvre, N., Lenton, A., Lienert, S., Lombardozzi, D., Melton, J. R., Metzl, N., Millero, F., Monteiro, P. M. S., Munro, D. R., Nabel, J. E. M. S., Nakaoka, S. I., O'Brien, K., Olsen, A., Omar, A. M., Ono, T., Pierrot, D., Poulter, B., Rödenbeck, C., Salisbury, J., Schuster, U., Schwinger, J., Séférian, R., Skjelvan, I., Stocker, B. D., Sutton, A. J., Takahashi, T., Tian, H., Tilbrook, B., van der Laan-Luijkx, I. T., van der Werf, G. R., Viovy, N., Walker, A. P., Wiltshire, A. J., and Zaehle, S.: Global Carbon Budget 2016, Earth Syst. Sci. Data, 8, 605-649, 10.5194/essd-8-605-2016, 2016.
</t>
  </si>
  <si>
    <t>2015: Le Quéré, C, R Moriarty, RM Andrew, JG Canadell, S Sitch, JI Korsbakken, P Friedlingstein, GP Peters, RJ Andres, TA Boden, RA Houghton, JI House, RF Keeling, P Tans, A Arneth, DCE Bakker, L Barbero, L Bopp, J Chang, F Chevallier, LP Chini, P Ciais, M Fader, RA Feely, T Gkritzalis, I Harris, J Hauck, T Ilyina, AK Jain, E Kato, V Kitidis, K Klein Goldewijk, C Koven, P Landschützer, SK Lauvset, N Lefèvre, A Lenton, ID Lima, N Metzl, F Millero, DR Munro, A Murata, JEMS Nabel, S Nakaoka, Y Nojiri, K O'Brien, A Olsen, T Ono, FF Pérez, B Pfeil, D Pierrot, B Poulter, G Rehder, C Rödenbeck, S Saito, U Schuster, J Schwinger, R Séférian, T Steinhoff, BD Stocker, AJ Sutton, T Takahashi, B Tilbrook, IT van der Laan-Luijkx, GR van der Werf, S van Heuven, D Vandemark, N Viovy, A Wiltshire, S Zaehle, and N Zeng 2015 Global Carbon Budget 2015 Earth System Science Data, 7, 349-396 doi:10.5194/essd-7-349-2015</t>
  </si>
  <si>
    <t>2015: Jackson, R. B., Canadell, J. G., Le Quéré, C., Andrew, R. M., Korsbakken, J. I., Peters, G. P., and Nakicenovic, N.: Reaching peak emissions, Nature Climate Change, 6, 7-10, 2016.</t>
  </si>
  <si>
    <t>2014: Le Quéré, C, R Moriarty, R M Andrew, G P Peters, P Ciais, P Friedlingstein, S D Jones, S Sitch, P Tans, A Arneth, T A Boden, L Bopp, Y Bozec, J G Canadell, Chini, L P, F Chevallier, C E Cosca, I Harris, M Hoppema, R A Houghton, J I House, A K Jain, T Johannessen, E Kato, R F Keeling, V Kitidis, K Klein Goldewijk, C Koven, C S Landa, P Landschützer, A Lenton, I D Lima, G Marland, J T Mathis, N Metzl, Y Nojiri, A Olsen, T Ono, S Peng, W Peters, B Pfeil, B Poulter, M R Raupach, P Regnier, C Rödenbeck, S Saito, J E Salisbury, U Schuster, J Schwinger, R Séférian, J Segschneider, T Steinhoff, B D Stocker, A J Sutton, T Takahashi, B Tilbrook, G R van der Werf, N Viovy, Y-P Wang, R Wanninkhof, A Wiltshire, and N Zeng 2015. Global Carbon Budget 2014 Earth System Science Data, 7, 47-85, doi:105194/essd-7-47-2015</t>
  </si>
  <si>
    <t>2014: Friedlingstein, P., Andrew, R. M., Rogelj, J., Peters, G. P., Canadell, J. G., Knutti, R., Luderer, G., Raupach, M. R., Schaeffer, M., van Vuuren, D. P., and Le Quéré, C.: Persistent growth of CO2 emissions and implications for reaching climate targets, Nature Geoscience, 2014. 2014.</t>
  </si>
  <si>
    <t>2013: Le Quéré, C, G P Peters, R J Andres, R M Andrew, T A Boden, P Ciais, P Friedlingstein, R A Houghton, G Marland, R Moriarty, S Sitch, P Tans, A Arneth, A Arvanitis, D C E Bakker, L Bopp, J G Canadell, L P Chini, S C Doney, A Harper, I Harris, J I House, A K Jain, S D Jones, E Kato, R F Keeling, K Klein Goldewijk, A Körtzinger, C Koven, N Lefèvre, F Maignan, A Omar, T Ono, G-H Park, B Pfeil, B Poulter, M R Raupach, P Regnier, C Rödenbeck, S Saito, J Schwinger, J Segschneider, B D Stocker, T Takahashi, B Tilbrook, S van Heuven, N Viovy, R Wanninkhof, A Wiltshire, and S Zaehle, 2014. Global Carbon Budget 2013 Earth Syst Sci Data, 6, 235-263, 2014, doi:105194/essd-6-235-2014, wwwearth-syst-sci-datanet/6/235/2014/</t>
  </si>
  <si>
    <t>2012: Le Quéré, C, R J Andres, T Boden, T Conway, R A Houghton, J I House, G Marland, G P Peters, G R van der Werf, A Ahlström, R M Andrew,  L Bopp, J G Canadell, P Ciais, S C Doney, P Friedlingstein, C Huntingford, A K Jain, C Jourdain, E Kato, R Keeling, K Klein Goldewijk, S Levis, P Levy, M Lomas, B Poulter, M Raupach, J Schwinger, S Sitch, B D Stocker, N Viovy, S Zaehle and N Zeng 2012. The Global Carbon Budget 1959 - 2011 Earth Syst Sci Data, doi:105194/essdd-5-165-2013, 2013 http://www.earth-syst-sci-data-discuss.net/5/165/2013/</t>
  </si>
  <si>
    <t>2012: Peters, G, RM Andrews, T Boden, JG Canadell, P Ciais, C Le Quéré, G Marland, MR Raupach and C Wilson, 2013. The challenge to keep global warming below 2C Nature Climate Change, 3, 4-6</t>
  </si>
  <si>
    <t>2011: Peters, G, Marland, G, Le Quéré, C, Boden, T, Canadell, JG, and Raupach, MR, 2012. Rapid growth in CO2 emissions after the 2008–2009 global financial crisis Nature Climate Change, 2: pp 2-4</t>
  </si>
  <si>
    <t>2010: Friedlingstein, P, Houghton, RA, Marland, G, Hackler, J, Boden, TA, Conway, TJ, Canadell, JG, Raupach, MR, Ciais, P, and Le Quéré, C, 2010. Update on CO2 emissions Nature Geoscience, 3, 811-812</t>
  </si>
  <si>
    <t>2009: Le Quéré, C,  Raupach, MR,  Canadell, JG, Marland, G, Bopp, L, Ciais, P, Conway, TJ,  Doney, SC, Feely, R, Foster, P, Friedlingstein, P, Gurney, K, Houghton, RA, House, JI, Huntingford, C, Levy, PE, Lomas, MR, Majkut, J, Metzl, N, Ometto, JP, Peters, GP, Prentice, IC, Randerson, JT, Running, SW, Sarmiento, JL, Schuster, U, Sitch, S, Takahashi, T, Viovy, N, van der Werf, GR, Woodward, FI, 2009. Trends in the sources and sinks of carbon dioxide Nature Geoscience, 2, 831-836 Requests reprints at: clequere(at)uea.ac.uk</t>
  </si>
  <si>
    <t>2007: Canadell, JC, Le Quéré, C, Raupach, MR, Fields, C, Buitenhuis, ET, Ciais, P, Conway, TJ, Gillett, N, Houghton, RA, and Marland, G, 2007. Contributions to accelerating atmospheric CO2 growth from economic activity, carbon intensity, and efficiency of natural sinks PNAS, 104, 18866-18870</t>
  </si>
  <si>
    <t>2006: Raupach, MR, Marland, G, Ciais, P, Le Quéré, C, Canadell, JG, Klepper, G, and CB Field, CB, 2007. Global and Regional Drivers of Accelerating CO2 Emissions PNAS, 104, 10288-10293</t>
  </si>
  <si>
    <t>Feedbacks and questions on this database should be sent to: p.friedlingstein@exeter.ac.uk</t>
  </si>
  <si>
    <t xml:space="preserve"> </t>
  </si>
  <si>
    <t>Fossil CO2 emissions by country (territorial)</t>
  </si>
  <si>
    <r>
      <rPr>
        <sz val="12"/>
        <color theme="1"/>
        <rFont val="Calibri"/>
      </rPr>
      <t>All values in million tonnes of carbon per year. For values in million tonnes of CO</t>
    </r>
    <r>
      <rPr>
        <vertAlign val="subscript"/>
        <sz val="12"/>
        <color theme="1"/>
        <rFont val="Calibri"/>
      </rPr>
      <t xml:space="preserve">2 </t>
    </r>
    <r>
      <rPr>
        <sz val="12"/>
        <color theme="1"/>
        <rFont val="Calibri"/>
      </rPr>
      <t>per year, multiply the values below by 3.664</t>
    </r>
  </si>
  <si>
    <r>
      <rPr>
        <sz val="12"/>
        <color theme="1"/>
        <rFont val="Calibri"/>
      </rPr>
      <t>1MtC = 1 million tonne of carbon = 3.664 million tonnes of CO</t>
    </r>
    <r>
      <rPr>
        <vertAlign val="subscript"/>
        <sz val="12"/>
        <color theme="1"/>
        <rFont val="Calibri"/>
      </rPr>
      <t>2</t>
    </r>
  </si>
  <si>
    <t>Cite as: Friedlingstein et al. 2024</t>
  </si>
  <si>
    <t>Methods: Full details of the method are described in Friedlingstein et al (2024) and Andrew and Peters (2024) https://zenodo.org/records/13981696</t>
  </si>
  <si>
    <t xml:space="preserve">(1) National estimates include emissions from fossil fuel combustion and oxidation and cement production and excludes emissions from bunker fuels. World totals include emissions from bunker fuels. </t>
  </si>
  <si>
    <t>(2) Bunker fuels: Emissions from fuels used for international aviation and maritime transport</t>
  </si>
  <si>
    <t>(3) The disaggregations of regions (e.g. the former Soviet Union prior to 1992) are based on the shares of emissions in the first year after the countries are disaggregated (e.g., 1992 for the Former Soviet Union).</t>
  </si>
  <si>
    <t>(4) The statistical difference presented on column HX is the difference between the world emissions and the sum of the emissions for each countries and for the bunker fuels.</t>
  </si>
  <si>
    <t>MtC/yr</t>
  </si>
  <si>
    <t>AFGHANISTAN</t>
  </si>
  <si>
    <t>ALBANIA</t>
  </si>
  <si>
    <t>ALGERIA</t>
  </si>
  <si>
    <t>ANDORRA</t>
  </si>
  <si>
    <t>ANGOLA</t>
  </si>
  <si>
    <t>ANGUILLA</t>
  </si>
  <si>
    <t>ANTIGUA &amp;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</si>
  <si>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</si>
  <si>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</si>
  <si>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</si>
  <si>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</si>
  <si>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</si>
  <si>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</si>
  <si>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</si>
  <si>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</si>
  <si>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</si>
  <si>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</si>
  <si>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</si>
  <si>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</si>
  <si>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</si>
  <si>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</si>
  <si>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</si>
  <si>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</si>
  <si>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BONAIRE, SAINT EUSTATIUS, AND SABA</t>
  </si>
  <si>
    <t>BOSNIA &amp; HERZEGOVINA</t>
  </si>
  <si>
    <t>BOTSWANA</t>
  </si>
  <si>
    <t>BRAZIL</t>
  </si>
  <si>
    <t>BRITISH VIRGIN ISLANDS</t>
  </si>
  <si>
    <t>BRUNEI (DARUSSALAM)</t>
  </si>
  <si>
    <t>BULGARIA</t>
  </si>
  <si>
    <t>BURKINA FASO</t>
  </si>
  <si>
    <t>BURUNDI</t>
  </si>
  <si>
    <t>CAMBODIA</t>
  </si>
  <si>
    <t>CANADA</t>
  </si>
  <si>
    <t>CAPE VERDE</t>
  </si>
  <si>
    <t>CENTRAL AFRICAN REPUBLIC</t>
  </si>
  <si>
    <t>CHAD</t>
  </si>
  <si>
    <t>CHILE</t>
  </si>
  <si>
    <t>CHINA (MAINLAND)</t>
  </si>
  <si>
    <t>COLOMBIA</t>
  </si>
  <si>
    <t>COMOROS</t>
  </si>
  <si>
    <t>CONGO</t>
  </si>
  <si>
    <t>COOK ISLANDS</t>
  </si>
  <si>
    <t>COSTA RICA</t>
  </si>
  <si>
    <t>COTE D IVOIRE</t>
  </si>
  <si>
    <t>CROATIA</t>
  </si>
  <si>
    <t>CUBA</t>
  </si>
  <si>
    <t>CURACAO</t>
  </si>
  <si>
    <t>CYPRUS</t>
  </si>
  <si>
    <t>CZECHIA</t>
  </si>
  <si>
    <t>DEMOCRATIC PEOPLE S REPUBLIC OF KOREA</t>
  </si>
  <si>
    <t>DEMOCRATIC REPUBLIC OF THE CONGO (FORMERLY ZAIRE)</t>
  </si>
  <si>
    <t>DENMARK</t>
  </si>
  <si>
    <t>DJIBOUTI</t>
  </si>
  <si>
    <t>DOMINICA</t>
  </si>
  <si>
    <t>DOMINICAN REPUBLIC</t>
  </si>
  <si>
    <t>ECUADOR</t>
  </si>
  <si>
    <t>EGYPT</t>
  </si>
  <si>
    <t>EL SALVADOR</t>
  </si>
  <si>
    <t>EQUATORIAL GUINEA</t>
  </si>
  <si>
    <t>ERITREA</t>
  </si>
  <si>
    <t>ESTONIA</t>
  </si>
  <si>
    <t>ETHIOPIA</t>
  </si>
  <si>
    <t>FAEROE ISLANDS</t>
  </si>
  <si>
    <t>FEDERATED STATES OF MICRONESIA</t>
  </si>
  <si>
    <t>FIJI</t>
  </si>
  <si>
    <t>FINLAND</t>
  </si>
  <si>
    <t>FRANCE (INCLUDING MONACO)</t>
  </si>
  <si>
    <t>FRENCH POLYNESIA</t>
  </si>
  <si>
    <t>GABON</t>
  </si>
  <si>
    <t>GAMBIA</t>
  </si>
  <si>
    <t>GEORGIA</t>
  </si>
  <si>
    <t>GERMANY</t>
  </si>
  <si>
    <t>GHANA</t>
  </si>
  <si>
    <t>GREECE</t>
  </si>
  <si>
    <t>GREENLAND</t>
  </si>
  <si>
    <t>GRENADA</t>
  </si>
  <si>
    <t>GUATEMALA</t>
  </si>
  <si>
    <t>GUINEA</t>
  </si>
  <si>
    <t>GUINEA BISSAU</t>
  </si>
  <si>
    <t>GUYANA</t>
  </si>
  <si>
    <t>HAITI</t>
  </si>
  <si>
    <t>HONDURAS</t>
  </si>
  <si>
    <t>HONG KONG SPECIAL ADMINSTRATIVE REGION OF CHINA</t>
  </si>
  <si>
    <t>HUNGARY</t>
  </si>
  <si>
    <t>ICELAND</t>
  </si>
  <si>
    <t>INDIA</t>
  </si>
  <si>
    <t>INDONESIA</t>
  </si>
  <si>
    <t>IRAQ</t>
  </si>
  <si>
    <t>IRELAND</t>
  </si>
  <si>
    <t>ISLAMIC REPUBLIC OF IRAN</t>
  </si>
  <si>
    <t>ISRAEL</t>
  </si>
  <si>
    <t>ITALY (INCLUDING SAN MARINO)</t>
  </si>
  <si>
    <t>JAMAICA</t>
  </si>
  <si>
    <t>JAPAN</t>
  </si>
  <si>
    <t>JORDAN</t>
  </si>
  <si>
    <t>KAZAKHSTAN</t>
  </si>
  <si>
    <t>KENYA</t>
  </si>
  <si>
    <t>KIRIBATI</t>
  </si>
  <si>
    <t>KOSOVO</t>
  </si>
  <si>
    <t>KUWAIT</t>
  </si>
  <si>
    <t>KYRGYZSTAN</t>
  </si>
  <si>
    <t>LAO PEOPLE S DEMOCRATIC REPUBLIC</t>
  </si>
  <si>
    <t>LATVIA</t>
  </si>
  <si>
    <t>LEBANON</t>
  </si>
  <si>
    <t>LESOTHO</t>
  </si>
  <si>
    <t>LIBERIA</t>
  </si>
  <si>
    <t>LIBYAN ARAB JAMAHIRIYAH</t>
  </si>
  <si>
    <t>LIECHTENSTEIN</t>
  </si>
  <si>
    <t>LITHUANIA</t>
  </si>
  <si>
    <t>LUXEMBOURG</t>
  </si>
  <si>
    <t>MACAU SPECIAL ADMINSTRATIVE REGION OF CHINA</t>
  </si>
  <si>
    <t>MACEDONIA</t>
  </si>
  <si>
    <t>MADAGASCAR</t>
  </si>
  <si>
    <t>MALAWI</t>
  </si>
  <si>
    <t>MALAYSIA</t>
  </si>
  <si>
    <t>MALDIVES</t>
  </si>
  <si>
    <t>MALI</t>
  </si>
  <si>
    <t>MALTA</t>
  </si>
  <si>
    <t>MARSHALL ISLANDS</t>
  </si>
  <si>
    <t>MAURITANIA</t>
  </si>
  <si>
    <t>MAURITIUS</t>
  </si>
  <si>
    <t>MEXICO</t>
  </si>
  <si>
    <t>MONGOLIA</t>
  </si>
  <si>
    <t>MONTENEGRO</t>
  </si>
  <si>
    <t>MONTSERRAT</t>
  </si>
  <si>
    <t>MOROCCO</t>
  </si>
  <si>
    <t>MOZAMBIQUE</t>
  </si>
  <si>
    <t>MYANMAR (FORMERLY BURMA)</t>
  </si>
  <si>
    <t>NAMIBIA</t>
  </si>
  <si>
    <t>NAURU</t>
  </si>
  <si>
    <t>NEPAL</t>
  </si>
  <si>
    <t>NETHERLANDS</t>
  </si>
  <si>
    <t>NEW CALEDONIA</t>
  </si>
  <si>
    <t>NEW ZEALAND</t>
  </si>
  <si>
    <t>NICARAGUA</t>
  </si>
  <si>
    <t>NIGER</t>
  </si>
  <si>
    <t>NIGERIA</t>
  </si>
  <si>
    <t>NIUE</t>
  </si>
  <si>
    <t>NORWAY</t>
  </si>
  <si>
    <t>OCCUPIED PALESTINIAN TERRITORY</t>
  </si>
  <si>
    <t>OMAN</t>
  </si>
  <si>
    <t>PAKISTAN</t>
  </si>
  <si>
    <t>PALAU</t>
  </si>
  <si>
    <t>PANAMA</t>
  </si>
  <si>
    <t>PAPUA NEW GUINEA</t>
  </si>
  <si>
    <t>PARAGUAY</t>
  </si>
  <si>
    <t>PERU</t>
  </si>
  <si>
    <t>PHILIPPINES</t>
  </si>
  <si>
    <t>PLURINATIONAL STATE OF BOLIVIA</t>
  </si>
  <si>
    <t>POLAND</t>
  </si>
  <si>
    <t>PORTUGAL</t>
  </si>
  <si>
    <t>QATAR</t>
  </si>
  <si>
    <t>REPUBLIC OF CAMEROON</t>
  </si>
  <si>
    <t>REPUBLIC OF KOREA</t>
  </si>
  <si>
    <t>REPUBLIC OF MOLDOVA</t>
  </si>
  <si>
    <t>REPUBLIC OF SOUTH SUDAN</t>
  </si>
  <si>
    <t>REPUBLIC OF SUDAN</t>
  </si>
  <si>
    <t>ROMANIA</t>
  </si>
  <si>
    <t>RUSSIAN FEDERATION</t>
  </si>
  <si>
    <t>RWANDA</t>
  </si>
  <si>
    <t>SAINT HELENA</t>
  </si>
  <si>
    <t>SAINT LUCIA</t>
  </si>
  <si>
    <t>SAINT MARTIN (DUTCH PORTION)</t>
  </si>
  <si>
    <t>SAMOA</t>
  </si>
  <si>
    <t>SAO TOME &amp; PRINCIPE</t>
  </si>
  <si>
    <t>SAUDI ARABIA</t>
  </si>
  <si>
    <t>SENEGAL</t>
  </si>
  <si>
    <t>SERBIA</t>
  </si>
  <si>
    <t>SEYCHELLES</t>
  </si>
  <si>
    <t>SIERRA LEONE</t>
  </si>
  <si>
    <t>SINGAPORE</t>
  </si>
  <si>
    <t>SLOVAKIA</t>
  </si>
  <si>
    <t>SLOVENIA</t>
  </si>
  <si>
    <t>SOLOMON ISLANDS</t>
  </si>
  <si>
    <t>SOMALIA</t>
  </si>
  <si>
    <t>SOUTH AFRICA</t>
  </si>
  <si>
    <t>SPAIN</t>
  </si>
  <si>
    <t>SRI LANKA</t>
  </si>
  <si>
    <t>ST. KITTS-NEVIS</t>
  </si>
  <si>
    <t>ST. PIERRE &amp; MIQUELON</t>
  </si>
  <si>
    <t>ST. VINCENT &amp; THE GRENADINES</t>
  </si>
  <si>
    <t>SURINAME</t>
  </si>
  <si>
    <t>ESWATINI</t>
  </si>
  <si>
    <t>SWEDEN</t>
  </si>
  <si>
    <t>SWITZERLAND</t>
  </si>
  <si>
    <t>SYRIAN ARAB REPUBLIC</t>
  </si>
  <si>
    <t>TAIWAN</t>
  </si>
  <si>
    <t>TAJIKISTAN</t>
  </si>
  <si>
    <t>THAILAND</t>
  </si>
  <si>
    <t>TIMOR-LESTE (FORMERLY EAST TIMOR)</t>
  </si>
  <si>
    <t>TOGO</t>
  </si>
  <si>
    <t>TONGA</t>
  </si>
  <si>
    <t>TRINIDAD AND TOBAGO</t>
  </si>
  <si>
    <t>TUNISIA</t>
  </si>
  <si>
    <t>TÜRKIYE</t>
  </si>
  <si>
    <t>TURKMENISTAN</t>
  </si>
  <si>
    <t>TURKS AND CAICOS ISLANDS</t>
  </si>
  <si>
    <t>TUVALU</t>
  </si>
  <si>
    <t>UGANDA</t>
  </si>
  <si>
    <t>UKRAINE</t>
  </si>
  <si>
    <t>UNITED ARAB EMIRATES</t>
  </si>
  <si>
    <t>UNITED KINGDOM</t>
  </si>
  <si>
    <t>UNITED REPUBLIC OF TANZANIA</t>
  </si>
  <si>
    <t>UNITED STATES OF AMERICA</t>
  </si>
  <si>
    <t>URUGUAY</t>
  </si>
  <si>
    <t>UZBEKISTAN</t>
  </si>
  <si>
    <t>VANUATU</t>
  </si>
  <si>
    <t>VENEZUELA</t>
  </si>
  <si>
    <t>VIET NAM</t>
  </si>
  <si>
    <t>WALLIS AND FUTUNA ISLANDS</t>
  </si>
  <si>
    <t>YEMEN</t>
  </si>
  <si>
    <t>ZAMBIA</t>
  </si>
  <si>
    <t>ZIMBABWE</t>
  </si>
  <si>
    <t>KP Annex B</t>
  </si>
  <si>
    <t>Non KP Annex B</t>
  </si>
  <si>
    <t>OECD</t>
  </si>
  <si>
    <t>Non-OECD</t>
  </si>
  <si>
    <t>EU27</t>
  </si>
  <si>
    <t>Africa</t>
  </si>
  <si>
    <t>Asia</t>
  </si>
  <si>
    <t>Central America</t>
  </si>
  <si>
    <t>Europe</t>
  </si>
  <si>
    <t>Middle East</t>
  </si>
  <si>
    <t>North America</t>
  </si>
  <si>
    <t>Oceania</t>
  </si>
  <si>
    <t>South America</t>
  </si>
  <si>
    <t>Bunkers</t>
  </si>
  <si>
    <t>Statistical Difference</t>
  </si>
  <si>
    <t>World</t>
  </si>
  <si>
    <t>Afghanistan</t>
  </si>
  <si>
    <t>Albania</t>
  </si>
  <si>
    <t>Algeria</t>
  </si>
  <si>
    <t>Andorra</t>
  </si>
  <si>
    <t>Angola</t>
  </si>
  <si>
    <t>Anguilla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</si>
  <si>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</si>
  <si>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</si>
  <si>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</si>
  <si>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</si>
  <si>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</si>
  <si>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</si>
  <si>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</si>
  <si>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</si>
  <si>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</si>
  <si>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</si>
  <si>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</si>
  <si>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</si>
  <si>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</si>
  <si>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</si>
  <si>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</si>
  <si>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</si>
  <si>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</si>
  <si>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Bonaire, Saint Eustatius and Saba</t>
  </si>
  <si>
    <t>Bosnia and Herzegovina</t>
  </si>
  <si>
    <t>Botswana</t>
  </si>
  <si>
    <t>Brazil</t>
  </si>
  <si>
    <t>British Virgin Islands</t>
  </si>
  <si>
    <t>Brunei Darussalam</t>
  </si>
  <si>
    <t>Bulgaria</t>
  </si>
  <si>
    <t>Burkina Faso</t>
  </si>
  <si>
    <t>Burundi</t>
  </si>
  <si>
    <t>Cambodia</t>
  </si>
  <si>
    <t>Canada</t>
  </si>
  <si>
    <t>Cape Verde</t>
  </si>
  <si>
    <t>Central African Republic</t>
  </si>
  <si>
    <t>Chad</t>
  </si>
  <si>
    <t>Chile</t>
  </si>
  <si>
    <t>China</t>
  </si>
  <si>
    <t>Colombia</t>
  </si>
  <si>
    <t>Comoros</t>
  </si>
  <si>
    <t>Congo</t>
  </si>
  <si>
    <t>Cook Islands</t>
  </si>
  <si>
    <t>Costa Rica</t>
  </si>
  <si>
    <t>Côte d'Ivoire</t>
  </si>
  <si>
    <t>Croatia</t>
  </si>
  <si>
    <t>Cuba</t>
  </si>
  <si>
    <t>Curaçao</t>
  </si>
  <si>
    <t>Cyprus</t>
  </si>
  <si>
    <t>Czechia</t>
  </si>
  <si>
    <t>North Korea</t>
  </si>
  <si>
    <t>Democratic Republic of the Congo</t>
  </si>
  <si>
    <t>Denmark</t>
  </si>
  <si>
    <t>Djibouti</t>
  </si>
  <si>
    <t>Dominica</t>
  </si>
  <si>
    <t>Dominican Republic</t>
  </si>
  <si>
    <t>Ecuador</t>
  </si>
  <si>
    <t>Egypt</t>
  </si>
  <si>
    <t>El Salvador</t>
  </si>
  <si>
    <t>Equatorial Guinea</t>
  </si>
  <si>
    <t>Eritrea</t>
  </si>
  <si>
    <t>Estonia</t>
  </si>
  <si>
    <t>Ethiopia</t>
  </si>
  <si>
    <t>Faeroe Islands</t>
  </si>
  <si>
    <t>Micronesia (Federated States of)</t>
  </si>
  <si>
    <t>Fiji</t>
  </si>
  <si>
    <t>Finland</t>
  </si>
  <si>
    <t>France</t>
  </si>
  <si>
    <t>French Polynesia</t>
  </si>
  <si>
    <t>Gabon</t>
  </si>
  <si>
    <t>Gambia</t>
  </si>
  <si>
    <t>Georgia</t>
  </si>
  <si>
    <t>Germany</t>
  </si>
  <si>
    <t>Ghana</t>
  </si>
  <si>
    <t>Greece</t>
  </si>
  <si>
    <t>Greenland</t>
  </si>
  <si>
    <t>Grenada</t>
  </si>
  <si>
    <t>Guatemala</t>
  </si>
  <si>
    <t>Guinea</t>
  </si>
  <si>
    <t>Guinea-Bissau</t>
  </si>
  <si>
    <t>Guyana</t>
  </si>
  <si>
    <t>Haiti</t>
  </si>
  <si>
    <t>Honduras</t>
  </si>
  <si>
    <t>Hong Kong</t>
  </si>
  <si>
    <t>Hungary</t>
  </si>
  <si>
    <t>Iceland</t>
  </si>
  <si>
    <t>India</t>
  </si>
  <si>
    <t>Indonesia</t>
  </si>
  <si>
    <t>Iraq</t>
  </si>
  <si>
    <t>Ireland</t>
  </si>
  <si>
    <t>Iran</t>
  </si>
  <si>
    <t>Israel</t>
  </si>
  <si>
    <t>Italy</t>
  </si>
  <si>
    <t>Jamaica</t>
  </si>
  <si>
    <t>Japan</t>
  </si>
  <si>
    <t>Jordan</t>
  </si>
  <si>
    <t>Kazakhstan</t>
  </si>
  <si>
    <t>Kenya</t>
  </si>
  <si>
    <t>Kiribati</t>
  </si>
  <si>
    <t>Kosovo</t>
  </si>
  <si>
    <t>Kuwait</t>
  </si>
  <si>
    <t>Kyrgyzstan</t>
  </si>
  <si>
    <t>Laos</t>
  </si>
  <si>
    <t>Latvia</t>
  </si>
  <si>
    <t>Lebanon</t>
  </si>
  <si>
    <t>Lesotho</t>
  </si>
  <si>
    <t>Liberia</t>
  </si>
  <si>
    <t>Libya</t>
  </si>
  <si>
    <t>Liechtenstein</t>
  </si>
  <si>
    <t>Lithuania</t>
  </si>
  <si>
    <t>Luxembourg</t>
  </si>
  <si>
    <t>Macao</t>
  </si>
  <si>
    <t>North Macedonia</t>
  </si>
  <si>
    <t>Madagascar</t>
  </si>
  <si>
    <t>Malawi</t>
  </si>
  <si>
    <t>Malaysia</t>
  </si>
  <si>
    <t>Maldives</t>
  </si>
  <si>
    <t>Mali</t>
  </si>
  <si>
    <t>Malta</t>
  </si>
  <si>
    <t>Marshall Islands</t>
  </si>
  <si>
    <t>Mauritania</t>
  </si>
  <si>
    <t>Mauritius</t>
  </si>
  <si>
    <t>Mexico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</si>
  <si>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</si>
  <si>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</si>
  <si>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</si>
  <si>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</si>
  <si>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</si>
  <si>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</si>
  <si>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</si>
  <si>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</si>
  <si>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</si>
  <si>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</si>
  <si>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</si>
  <si>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</si>
  <si>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</si>
  <si>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</si>
  <si>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</si>
  <si>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</si>
  <si>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Norway</t>
  </si>
  <si>
    <t>State of Palestine</t>
  </si>
  <si>
    <t>Oman</t>
  </si>
  <si>
    <t>Pakistan</t>
  </si>
  <si>
    <t>Palau</t>
  </si>
  <si>
    <t>Panama</t>
  </si>
  <si>
    <t>Papua New Guinea</t>
  </si>
  <si>
    <t>Paraguay</t>
  </si>
  <si>
    <t>Peru</t>
  </si>
  <si>
    <t>Philippines</t>
  </si>
  <si>
    <t>Bolivia</t>
  </si>
  <si>
    <t>Poland</t>
  </si>
  <si>
    <t>Portugal</t>
  </si>
  <si>
    <t>Qatar</t>
  </si>
  <si>
    <t>Cameroon</t>
  </si>
  <si>
    <t>South Korea</t>
  </si>
  <si>
    <t>Moldova</t>
  </si>
  <si>
    <t>South Sudan</t>
  </si>
  <si>
    <t>Sudan</t>
  </si>
  <si>
    <t>Romania</t>
  </si>
  <si>
    <t>Russia</t>
  </si>
  <si>
    <t>Rwanda</t>
  </si>
  <si>
    <t>Saint Helena</t>
  </si>
  <si>
    <t>Saint Lucia</t>
  </si>
  <si>
    <t>Sint Maarten (Dutch part)</t>
  </si>
  <si>
    <t>Samoa</t>
  </si>
  <si>
    <t>Sao Tome and Principe</t>
  </si>
  <si>
    <t>Saudi Arabia</t>
  </si>
  <si>
    <t>Senegal</t>
  </si>
  <si>
    <t>Serbia</t>
  </si>
  <si>
    <t>Seychelles</t>
  </si>
  <si>
    <t>Sierra Leone</t>
  </si>
  <si>
    <t>Singapore</t>
  </si>
  <si>
    <t>Slovakia</t>
  </si>
  <si>
    <t>Slovenia</t>
  </si>
  <si>
    <t>Solomon Islands</t>
  </si>
  <si>
    <t>Somalia</t>
  </si>
  <si>
    <t>South Africa</t>
  </si>
  <si>
    <t>Spain</t>
  </si>
  <si>
    <t>Sri Lanka</t>
  </si>
  <si>
    <t>Saint Kitts and Nevis</t>
  </si>
  <si>
    <t>Saint Pierre and Miquelon</t>
  </si>
  <si>
    <t>Saint Vincent and the Grenadines</t>
  </si>
  <si>
    <t>Suriname</t>
  </si>
  <si>
    <t>Eswatini</t>
  </si>
  <si>
    <t>Sweden</t>
  </si>
  <si>
    <t>Switzerland</t>
  </si>
  <si>
    <t>Syria</t>
  </si>
  <si>
    <t>Taiwan</t>
  </si>
  <si>
    <t>Tajikistan</t>
  </si>
  <si>
    <t>Thailand</t>
  </si>
  <si>
    <t>Timor-Leste</t>
  </si>
  <si>
    <t>Togo</t>
  </si>
  <si>
    <t>Tonga</t>
  </si>
  <si>
    <t>Trinidad and Tobago</t>
  </si>
  <si>
    <t>Tunisia</t>
  </si>
  <si>
    <t>Türkiye</t>
  </si>
  <si>
    <t>Turkmenistan</t>
  </si>
  <si>
    <t>Turks and Caicos Islands</t>
  </si>
  <si>
    <t>Tuvalu</t>
  </si>
  <si>
    <t>Uganda</t>
  </si>
  <si>
    <t>Ukraine</t>
  </si>
  <si>
    <t>United Arab Emirates</t>
  </si>
  <si>
    <t>United Kingdom</t>
  </si>
  <si>
    <t>Tanzania</t>
  </si>
  <si>
    <t>USA</t>
  </si>
  <si>
    <t>Uruguay</t>
  </si>
  <si>
    <t>Uzbekistan</t>
  </si>
  <si>
    <t>Vanuatu</t>
  </si>
  <si>
    <t>Venezuela</t>
  </si>
  <si>
    <t>Viet Nam</t>
  </si>
  <si>
    <t>Wallis and Futuna Islands</t>
  </si>
  <si>
    <t>Yemen</t>
  </si>
  <si>
    <t>Zambia</t>
  </si>
  <si>
    <t>Zimbabwe</t>
  </si>
  <si>
    <t>Consumption emissions</t>
  </si>
  <si>
    <r>
      <rPr>
        <sz val="12"/>
        <color theme="1"/>
        <rFont val="Calibri"/>
      </rPr>
      <t>All values in million tonnes of carbon per year. For values in million tonnes of CO</t>
    </r>
    <r>
      <rPr>
        <vertAlign val="subscript"/>
        <sz val="12"/>
        <color theme="1"/>
        <rFont val="Calibri"/>
      </rPr>
      <t xml:space="preserve">2 </t>
    </r>
    <r>
      <rPr>
        <sz val="12"/>
        <color theme="1"/>
        <rFont val="Calibri"/>
      </rPr>
      <t>per year, multiply the values below by 3.664</t>
    </r>
  </si>
  <si>
    <r>
      <rPr>
        <sz val="12"/>
        <color theme="1"/>
        <rFont val="Calibri"/>
      </rPr>
      <t>1MtC = 1 million tonne of carbon = 3.664 million tonnes of CO</t>
    </r>
    <r>
      <rPr>
        <vertAlign val="subscript"/>
        <sz val="12"/>
        <color theme="1"/>
        <rFont val="Calibri"/>
      </rPr>
      <t>2</t>
    </r>
  </si>
  <si>
    <t xml:space="preserve">CIte as: Updated from Peters, GP, Minx, JC, Weber, CL and Edenhofer, O 2011. Growth in emission transfers via international trade from 1990 to 2008. Proceedings of the National Academy of Sciences 108, 8903-8908. http://www.pnas.org/content/108/21/8903.abstract </t>
  </si>
  <si>
    <t>For an explanation of issues around consumption emissions, see: Peters, GP, Davis, SJ and Andrew, R 2012. A synthesis of carbon in international trade. Biogeosciences, 9, 3247-3276. http://www.biogeosciences.net/9/3247/2012/bg-9-3247-2012.html</t>
  </si>
  <si>
    <t>Consumption emissions are computed as in Peters et al. (2011), using 'Territorial Emissions' as reference</t>
  </si>
  <si>
    <t>Emissions transfers</t>
  </si>
  <si>
    <r>
      <rPr>
        <sz val="12"/>
        <color theme="1"/>
        <rFont val="Calibri"/>
      </rPr>
      <t>All values in million tonnes of carbon per year. For values in million tonnes of CO</t>
    </r>
    <r>
      <rPr>
        <vertAlign val="subscript"/>
        <sz val="12"/>
        <color theme="1"/>
        <rFont val="Calibri"/>
      </rPr>
      <t xml:space="preserve">2 </t>
    </r>
    <r>
      <rPr>
        <sz val="12"/>
        <color theme="1"/>
        <rFont val="Calibri"/>
      </rPr>
      <t>per year, multiply the values below by 3.664</t>
    </r>
  </si>
  <si>
    <r>
      <rPr>
        <sz val="12"/>
        <color theme="1"/>
        <rFont val="Calibri"/>
      </rPr>
      <t>1MtC = 1 million tonne of carbon = 3.664 million tonnes of CO</t>
    </r>
    <r>
      <rPr>
        <vertAlign val="subscript"/>
        <sz val="12"/>
        <color theme="1"/>
        <rFont val="Calibri"/>
      </rPr>
      <t>2</t>
    </r>
  </si>
  <si>
    <t>Australia, Austria, Belgium, Bulgaria, Canada, Croatia, Czechia, Denmark, Estonia, Finland, France, Germany, Greece, Hungary, Iceland, Ireland, Italy, Japan, Latvia, Liechtenstein, Lithuania, Luxembourg, Netherlands, New Zealand, Norway, Poland, Portugal, Romania, Russia, Slovakia, Slovenia, Spain, Sweden, Switzerland, Ukraine, United Kingdom, USA</t>
  </si>
  <si>
    <t>Afghanistan, Albania, Algeria, Andorra, Angola, Anguilla, Antigua and Barbuda, Argentina, Armenia, Aruba, Azerbaijan, Bahamas, Bahrain, Bangladesh, Barbados, Belarus, Belize, Benin, Bermuda, Bhutan, Bonaire, Saint Eustatius and Saba, Bosnia and Herzegovina, Botswana, Brazil, British Virgin Islands, Brunei Darussalam, Burkina Faso, Burundi, Cambodia, Cape Verde, Central African Republic, Chad, Chile, China, Colombia, Comoros, Congo, Cook Islands, Costa Rica, Côte d'Ivoire, Cuba, Curaçao, Cyprus, North Korea, Democratic Republic of the Congo, Djibouti, Dominica, Dominican Republic, Ecuador, Egypt, El Salvador, Equatorial Guinea, Eritrea, Ethiopia, Faeroe Islands, Micronesia (Federated States of), Fiji, French Polynesia, Gabon, Gambia, Georgia, Ghana, Greenland, Grenada, Guatemala, Guinea, Guinea-Bissau, Guyana, Haiti, Honduras, Hong Kong, India, Indonesia, Iraq, Iran, Israel, Jamaica, Jordan, Kazakhstan, Kenya, Kiribati, Kosovo, Kuwait, Kyrgyzstan, Laos, Lebanon, Lesotho, Liberia, Libya, Macao, North Macedonia, Madagascar, Malawi, Malaysia, Maldives, Mali, Malta, Marshall Islands, Mauritania, Mauritius, Mexico, Mongolia, Montenegro, Montserrat, Morocco, Mozambique, Myanmar, Namibia, Nauru, Nepal, New Caledonia, Nicaragua, Niger, Nigeria, Niue, State of Palestine, Oman, Pakistan, Palau, Panama, Papua New Guinea, Paraguay, Peru, Philippines, Bolivia, Qatar, Cameroon, South Korea, Moldova, South Sudan, Sudan, Rwanda, Saint Helena, Saint Lucia, Sint Maarten (Dutch part), Samoa, Sao Tome and Principe, Saudi Arabia, Senegal, Serbia, Seychelles, Sierra Leone, Singapore, Solomon Islands, Somalia, South Africa, Sri Lanka, Saint Kitts and Nevis, Saint Pierre and Miquelon, Saint Vincent and the Grenadines, Suriname, Eswatini, Syria, Taiwan, Tajikistan, Thailand, Timor-Leste, Togo, Tonga, Trinidad and Tobago, Tunisia, Türkiye, Turkmenistan, Turks and Caicos Islands, Tuvalu, Uganda, United Arab Emirates, Tanzania, Uruguay, Uzbekistan, Vanuatu, Venezuela, Viet Nam, Wallis and Futuna Islands, Yemen, Zambia, Zimbabwe</t>
  </si>
  <si>
    <t>Australia, Austria, Belgium, Canada, Chile, Czechia, Denmark, Estonia, Finland, France, Germany, Greece, Hungary, Iceland, Ireland, Israel, Italy, Japan, Luxembourg, Mexico, Netherlands, New Zealand, Norway, Poland, Portugal, South Korea, Slovakia, Slovenia, Spain, Sweden, Switzerland, Türkiye, United Kingdom, USA</t>
  </si>
  <si>
    <t>Afghanistan, Albania, Algeria, Andorra, Angola, Anguilla, Antigua and Barbuda, Argentina, Armenia, Aruba, Azerbaijan, Bahamas, Bahrain, Bangladesh, Barbados, Belarus, Belize, Benin, Bermuda, Bhutan, Bonaire, Saint Eustatius and Saba, Bosnia and Herzegovina, Botswana, Brazil, British Virgin Islands, Brunei Darussalam, Bulgaria, Burkina Faso, Burundi, Cambodia, Cape Verde, Central African Republic, Chad, China, Colombia, Comoros, Congo, Cook Islands, Costa Rica, Côte d'Ivoire, Croatia, Cuba, Curaçao, Cyprus, North Korea, Democratic Republic of the Congo, Djibouti, Dominica, Dominican Republic, Ecuador, Egypt, El Salvador, Equatorial Guinea, Eritrea, Ethiopia, Faeroe Islands, Micronesia (Federated States of), Fiji, French Polynesia, Gabon, Gambia, Georgia, Ghana, Greenland, Grenada, Guatemala, Guinea, Guinea-Bissau, Guyana, Haiti, Honduras, Hong Kong, India, Indonesia, Iraq, Iran, Jamaica, Jordan, Kazakhstan, Kenya, Kiribati, Kosovo, Kuwait, Kyrgyzstan, Laos, Latvia, Lebanon, Lesotho, Liberia, Libya, Liechtenstein, Lithuania, Macao, North Macedonia, Madagascar, Malawi, Malaysia, Maldives, Mali, Malta, Marshall Islands, Mauritania, Mauritius, Mongolia, Montenegro, Montserrat, Morocco, Mozambique, Myanmar, Namibia, Nauru, Nepal, New Caledonia, Nicaragua, Niger, Nigeria, Niue, State of Palestine, Oman, Pakistan, Palau, Panama, Papua New Guinea, Paraguay, Peru, Philippines, Bolivia, Qatar, Cameroon, Moldova, South Sudan, Sudan, Romania, Russia, Rwanda, Saint Helena, Saint Lucia, Sint Maarten (Dutch part), Samoa, Sao Tome and Principe, Saudi Arabia, Senegal, Serbia, Seychelles, Sierra Leone, Singapore, Solomon Islands, Somalia, South Africa, Sri Lanka, Saint Kitts and Nevis, Saint Pierre and Miquelon, Saint Vincent and the Grenadines, Suriname, Eswatini, Syria, Taiwan, Tajikistan, Thailand, Timor-Leste, Togo, Tonga, Trinidad and Tobago, Tunisia, Turkmenistan, Turks and Caicos Islands, Tuvalu, Uganda, Ukraine, United Arab Emirates, Tanzania, Uruguay, Uzbekistan, Vanuatu, Venezuela, Viet Nam, Wallis and Futuna Islands, Yemen, Zambia, Zimbabwe</t>
  </si>
  <si>
    <t>Austria, Belgium, Bulgaria, Croatia, Cyprus, Czechia, Denmark, Estonia, Finland, France, Germany, Greece, Hungary, Ireland, Italy, Latvia, Lithuania, Luxembourg, Malta, Netherlands, Poland, Portugal, Romania, Slovakia, Slovenia, Spain, Sweden</t>
  </si>
  <si>
    <t>Algeria, Angola, Benin, Botswana, Burkina Faso, Burundi, Cape Verde, Central African Republic, Chad, Comoros, Congo, Côte d'Ivoire, Democratic Republic of the Congo, Djibouti, Egypt, Equatorial Guinea, Eritrea, Ethiopia, Gabon, Gambia, Ghana, Guinea, Guinea-Bissau, Kenya, Lesotho, Liberia, Libya, Madagascar, Malawi, Mali, Mauritania, Mauritius, Morocco, Mozambique, Namibia, Niger, Nigeria, Cameroon, South Sudan, Sudan, Rwanda, Sao Tome and Principe, Senegal, Seychelles, Sierra Leone, Somalia, South Africa, Eswatini, Togo, Tunisia, Uganda, Tanzania, Zambia, Zimbabwe</t>
  </si>
  <si>
    <t>Afghanistan, Armenia, Azerbaijan, Bangladesh, Bhutan, Brunei Darussalam, Cambodia, China, North Korea, Georgia, Hong Kong, India, Indonesia, Japan, Kazakhstan, Kyrgyzstan, Laos, Macao, Malaysia, Maldives, Mongolia, Myanmar, Nepal, Pakistan, Papua New Guinea, Philippines, South Korea, Singapore, Sri Lanka, Taiwan, Tajikistan, Thailand, Timor-Leste, Turkmenistan, Uzbekistan, Viet Nam</t>
  </si>
  <si>
    <t>Anguilla, Antigua and Barbuda, Aruba, Bahamas, Barbados, Belize, Bermuda, Bonaire, Saint Eustatius and Saba, British Virgin Islands, Costa Rica, Cuba, Curaçao, Dominica, Dominican Republic, El Salvador, Grenada, Guatemala, Haiti, Honduras, Jamaica, Montserrat, Nicaragua, Panama, Saint Helena, Saint Lucia, Sint Maarten (Dutch part), Saint Kitts and Nevis, Saint Vincent and the Grenadines, Trinidad and Tobago, Turks and Caicos Islands</t>
  </si>
  <si>
    <t>Albania, Andorra, Austria, Belarus, Belgium, Bosnia and Herzegovina, Bulgaria, Croatia, Cyprus, Czechia, Denmark, Estonia, Faeroe Islands, Finland, France, Germany, Greece, Hungary, Iceland, Ireland, Italy, Kosovo, Latvia, Liechtenstein, Lithuania, Luxembourg, North Macedonia, Malta, Montenegro, Netherlands, Norway, Poland, Portugal, Moldova, Romania, Russia, Serbia, Slovakia, Slovenia, Spain, Sweden, Switzerland, Ukraine, United Kingdom</t>
  </si>
  <si>
    <t>Bahrain, Iraq, Iran, Israel, Jordan, Kuwait, Lebanon, State of Palestine, Oman, Qatar, Saudi Arabia, Syria, Türkiye, United Arab Emirates, Yemen</t>
  </si>
  <si>
    <t>Canada, Greenland, Mexico, Saint Pierre and Miquelon, USA</t>
  </si>
  <si>
    <t>Australia, Cook Islands, Micronesia (Federated States of), Fiji, French Polynesia, Kiribati, Marshall Islands, Nauru, New Caledonia, New Zealand, Niue, Palau, Samoa, Solomon Islands, Tonga, Tuvalu, Vanuatu, Wallis and Futuna Islands</t>
  </si>
  <si>
    <t>Argentina, Brazil, Chile, Colombia, Ecuador, Guyana, Paraguay, Peru, Bolivia, Suriname, Uruguay, Venezuela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</si>
</sst>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h]:mm:ss"/>
  </numFmts>
  <fonts count="20" x14ac:knownFonts="1">
    <font>
      <sz val="12"/>
      <color rgb="FF000000"/>
      <name val="Calibri"/>
      <scheme val="minor"/>
    </font>
    <font>
      <b/>
      <sz val="16"/>
      <color rgb="FF000000"/>
      <name val="Arial"/>
    </font>
    <font>
      <sz val="12"/>
      <color rgb="FF000000"/>
      <name val="Arial"/>
    </font>
    <font>
      <b/>
      <u/>
      <sz val="16"/>
      <color rgb="FF000000"/>
      <name val="Calibri"/>
    </font>
    <font>
      <sz val="12"/>
      <color rgb="FFFF0000"/>
      <name val="Arial"/>
    </font>
    <font>
      <b/>
      <sz val="12"/>
      <color rgb="FF000000"/>
      <name val="Arial"/>
    </font>
    <font>
      <sz val="12"/>
      <color rgb="FF000000"/>
      <name val="Calibri"/>
    </font>
    <font>
      <sz val="12"/>
      <color rgb="FFFAC090"/>
      <name val="Arial"/>
    </font>
    <font>
      <sz val="12"/>
      <color theme="1"/>
      <name val="Calibri"/>
    </font>
    <font>
      <b/>
      <sz val="12"/>
      <color rgb="FFFF0000"/>
      <name val="Arial"/>
    </font>
    <font>
      <b/>
      <u/>
      <sz val="12"/>
      <color rgb="FF000000"/>
      <name val="Arial"/>
    </font>
    <font>
      <sz val="11"/>
      <color rgb="FF000000"/>
      <name val="Arial"/>
    </font>
    <font>
      <sz val="11"/>
      <color rgb="FF000000"/>
      <name val="Calibri"/>
    </font>
    <font>
      <sz val="12"/>
      <color theme="1"/>
      <name val="Calibri"/>
      <scheme val="minor"/>
    </font>
    <font>
      <u/>
      <sz val="12"/>
      <color rgb="FF0000FF"/>
      <name val="Arial"/>
    </font>
    <font>
      <sz val="14"/>
      <color rgb="FF000000"/>
      <name val="Calibri"/>
    </font>
    <font>
      <b/>
      <u/>
      <sz val="16"/>
      <color rgb="FFC00000"/>
      <name val="Calibri"/>
    </font>
    <font>
      <b/>
      <u/>
      <sz val="16"/>
      <color rgb="FFC0504D"/>
      <name val="Calibri"/>
    </font>
    <font>
      <vertAlign val="superscript"/>
      <sz val="12"/>
      <color rgb="FF000000"/>
      <name val="Calibri"/>
    </font>
    <font>
      <vertAlign val="subscript"/>
      <sz val="12"/>
      <color theme="1"/>
      <name val="Calibri"/>
    </font>
  </fonts>
  <fills count="8">
    <fill>
      <patternFill patternType="none"/>
    </fill>
    <fill>
      <patternFill patternType="gray125"/>
    </fill>
    <fill>
      <patternFill patternType="solid">
        <fgColor rgb="FFFCD5B5"/>
        <bgColor rgb="FFFCD5B5"/>
      </patternFill>
    </fill>
    <fill>
      <patternFill patternType="solid">
        <fgColor rgb="FFFCD5B4"/>
        <bgColor rgb="FFFCD5B4"/>
      </patternFill>
    </fill>
    <fill>
      <patternFill patternType="solid">
        <fgColor rgb="FFFFCC00"/>
        <bgColor rgb="FFFFCC00"/>
      </patternFill>
    </fill>
    <fill>
      <patternFill patternType="solid">
        <fgColor rgb="FFCCFFFF"/>
        <bgColor rgb="FFCCFFFF"/>
      </patternFill>
    </fill>
    <fill>
      <patternFill patternType="solid">
        <fgColor rgb="FFCCCCFF"/>
        <bgColor rgb="FFCCCCFF"/>
      </patternFill>
    </fill>
    <fill>
      <patternFill patternType="solid">
        <fgColor rgb="FFD9D9D9"/>
        <bgColor rgb="FFD9D9D9"/>
      </patternFill>
    </fill>
  </fills>
  <borders count="2">
    <border>
      <left/>
      <right/>
      <top/>
      <bottom/>
      <diagonal/>
    </border>
    <border>
      <left/>
      <right/>
      <top/>
      <bottom/>
      <diagonal/>
    </border>
  </borders>
  <cellStyleXfs count="1">
    <xf numFmtId="0" fontId="0" fillId="0" borderId="0"/>
  </cellStyleXfs>
  <cellXfs count="44">
    <xf numFmtId="0" fontId="0" fillId="0" borderId="0" xfId="0"/>
    <xf numFmtId="0" fontId="1" fillId="2" borderId="1" xfId="0" applyFont="1" applyFill="1" applyBorder="1" applyAlignment="1">
      <alignment horizontal="left" vertical="center" wrapText="1"/>
    </xf>
    <xf numFmtId="0" fontId="2" fillId="2" borderId="1" xfId="0" applyFont="1" applyFill="1" applyBorder="1" applyAlignment="1">
      <alignment horizontal="left"/>
    </xf>
    <xf numFmtId="0" fontId="2" fillId="0" borderId="0" xfId="0" applyFont="1" applyAlignment="1">
      <alignment horizontal="left"/>
    </xf>
    <xf numFmtId="0" fontId="3" fillId="2" borderId="1" xfId="0" applyFont="1" applyFill="1" applyBorder="1" applyAlignment="1">
      <alignment horizontal="left" vertical="center" wrapText="1"/>
    </xf>
    <xf numFmtId="0" fontId="2" fillId="2" borderId="1" xfId="0" applyFont="1" applyFill="1" applyBorder="1" applyAlignment="1">
      <alignment vertical="top" wrapText="1"/>
    </xf>
    <xf numFmtId="0" fontId="4" fillId="3" borderId="1" xfId="0" applyFont="1" applyFill="1" applyBorder="1"/>
    <xf numFmtId="0" fontId="5" fillId="2" borderId="1" xfId="0" applyFont="1" applyFill="1" applyBorder="1" applyAlignment="1">
      <alignment horizontal="left" vertical="center"/>
    </xf>
    <xf numFmtId="0" fontId="5" fillId="2" borderId="1" xfId="0" applyFont="1" applyFill="1" applyBorder="1" applyAlignment="1">
      <alignment horizontal="left"/>
    </xf>
    <xf numFmtId="164" fontId="2" fillId="2" borderId="1" xfId="0" applyNumberFormat="1" applyFont="1" applyFill="1" applyBorder="1" applyAlignment="1">
      <alignment horizontal="left"/>
    </xf>
    <xf numFmtId="0" fontId="2" fillId="0" borderId="0" xfId="0" applyFont="1"/>
    <xf numFmtId="0" fontId="2" fillId="2" borderId="1" xfId="0" applyFont="1" applyFill="1" applyBorder="1" applyAlignment="1">
      <alignment horizontal="left" vertical="center"/>
    </xf>
    <xf numFmtId="164" fontId="6" fillId="2" borderId="1" xfId="0" applyNumberFormat="1" applyFont="1" applyFill="1" applyBorder="1" applyAlignment="1">
      <alignment horizontal="left" vertical="center"/>
    </xf>
    <xf numFmtId="46" fontId="2" fillId="2" borderId="1" xfId="0" applyNumberFormat="1" applyFont="1" applyFill="1" applyBorder="1" applyAlignment="1">
      <alignment horizontal="left" vertical="center" wrapText="1"/>
    </xf>
    <xf numFmtId="0" fontId="2" fillId="2" borderId="1" xfId="0" applyFont="1" applyFill="1" applyBorder="1" applyAlignment="1">
      <alignment horizontal="left" vertical="center" wrapText="1"/>
    </xf>
    <xf numFmtId="0" fontId="7" fillId="2" borderId="1" xfId="0" applyFont="1" applyFill="1" applyBorder="1" applyAlignment="1">
      <alignment horizontal="left"/>
    </xf>
    <xf numFmtId="0" fontId="4" fillId="2" borderId="1" xfId="0" applyFont="1" applyFill="1" applyBorder="1" applyAlignment="1">
      <alignment horizontal="left" vertical="center"/>
    </xf>
    <xf numFmtId="0" fontId="2" fillId="0" borderId="0" xfId="0" applyFont="1" applyAlignment="1">
      <alignment horizontal="left" vertical="center"/>
    </xf>
    <xf numFmtId="0" fontId="5" fillId="4" borderId="1" xfId="0" applyFont="1" applyFill="1" applyBorder="1"/>
    <xf numFmtId="0" fontId="4" fillId="4" borderId="1" xfId="0" applyFont="1" applyFill="1" applyBorder="1"/>
    <xf numFmtId="0" fontId="2" fillId="4" borderId="1" xfId="0" applyFont="1" applyFill="1" applyBorder="1"/>
    <xf numFmtId="1" fontId="2" fillId="0" borderId="0" xfId="0" applyNumberFormat="1" applyFont="1"/>
    <xf numFmtId="0" fontId="8" fillId="5" borderId="1" xfId="0" applyFont="1" applyFill="1" applyBorder="1"/>
    <xf numFmtId="0" fontId="4" fillId="5" borderId="1" xfId="0" applyFont="1" applyFill="1" applyBorder="1" applyAlignment="1">
      <alignment wrapText="1"/>
    </xf>
    <xf numFmtId="0" fontId="4" fillId="5" borderId="1" xfId="0" applyFont="1" applyFill="1" applyBorder="1"/>
    <xf numFmtId="0" fontId="8" fillId="6" borderId="1" xfId="0" applyFont="1" applyFill="1" applyBorder="1"/>
    <xf numFmtId="0" fontId="4" fillId="6" borderId="1" xfId="0" applyFont="1" applyFill="1" applyBorder="1" applyAlignment="1">
      <alignment wrapText="1"/>
    </xf>
    <xf numFmtId="0" fontId="4" fillId="6" borderId="1" xfId="0" applyFont="1" applyFill="1" applyBorder="1"/>
    <xf numFmtId="0" fontId="5" fillId="7" borderId="1" xfId="0" applyFont="1" applyFill="1" applyBorder="1"/>
    <xf numFmtId="0" fontId="9" fillId="7" borderId="1" xfId="0" applyFont="1" applyFill="1" applyBorder="1"/>
    <xf numFmtId="0" fontId="4" fillId="7" borderId="1" xfId="0" applyFont="1" applyFill="1" applyBorder="1"/>
    <xf numFmtId="0" fontId="2" fillId="7" borderId="1" xfId="0" applyFont="1" applyFill="1" applyBorder="1"/>
    <xf numFmtId="0" fontId="10" fillId="7" borderId="1" xfId="0" applyFont="1" applyFill="1" applyBorder="1"/>
    <xf numFmtId="0" fontId="4" fillId="7" borderId="1" xfId="0" applyFont="1" applyFill="1" applyBorder="1" applyAlignment="1">
      <alignment wrapText="1"/>
    </xf>
    <xf numFmtId="0" fontId="11" fillId="0" borderId="0" xfId="0" applyFont="1"/>
    <xf numFmtId="0" fontId="12" fillId="0" borderId="0" xfId="0" applyFont="1"/>
    <xf numFmtId="0" fontId="13" fillId="0" borderId="0" xfId="0" applyFont="1"/>
    <xf numFmtId="2" fontId="2" fillId="0" borderId="0" xfId="0" applyNumberFormat="1" applyFont="1"/>
    <xf numFmtId="1" fontId="2" fillId="0" borderId="0" xfId="0" applyNumberFormat="1" applyFont="1" applyAlignment="1">
      <alignment horizontal="center"/>
    </xf>
    <xf numFmtId="1" fontId="4" fillId="0" borderId="0" xfId="0" applyNumberFormat="1" applyFont="1" applyAlignment="1">
      <alignment horizontal="center"/>
    </xf>
    <xf numFmtId="0" fontId="4" fillId="0" borderId="0" xfId="0" applyFont="1"/>
    <xf numFmtId="1" fontId="4" fillId="0" borderId="0" xfId="0" applyNumberFormat="1" applyFont="1"/>
    <xf numFmtId="0" fontId="14" fillId="7" borderId="1" xfId="0" applyFont="1" applyFill="1" applyBorder="1"/>
    <xf numFmtId="0" fontId="15" fillId="0" borderId="0" xfId="0" applyFont="1" applyAlignment="1">
      <alignment wrapText="1"/>
    </xf>
  </cellXfs>
  <cellStyles count="1">
    <cellStyle name="Normal" xfId="0" builtinId="0"/>
  </cellStyles>
  <dxfs count="2">
    <dxf>
      <font>
        <color rgb="FF9C0006"/>
      </font>
      <fill>
        <patternFill patternType="solid">
          <fgColor rgb="FFFDEADA"/>
          <bgColor rgb="FFFDEADA"/>
        </patternFill>
      </fill>
    </dxf>
    <dxf>
      <font>
        <color rgb="FF9C0006"/>
      </font>
      <fill>
        <patternFill patternType="solid">
          <fgColor rgb="FFFDE9D9"/>
          <bgColor rgb="FFFDE9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9525</xdr:colOff>
      <xdr:row>0</xdr:row>
      <xdr:rowOff>0</xdr:rowOff>
    </xdr:from>
    <xdr:ext cx="2657475" cy="10096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zenodo.org/records/13981696"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biogeosciences.net/9/3247/2012/bg-9-3247-2012.htm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biogeosciences.net/9/3247/2012/bg-9-3247-2012.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heetViews>
  <sheetFormatPr defaultColWidth="11.25" defaultRowHeight="15" customHeight="1" x14ac:dyDescent="0.35"/>
  <cols>
    <col min="1" max="1" width="204.75" customWidth="1"/>
    <col min="2" max="21" width="11" customWidth="1"/>
  </cols>
  <sheetData>
    <row r="1" spans="1:26" ht="49.5" customHeight="1" x14ac:dyDescent="0.35">
      <c r="A1" s="1" t="s">
        <v>0</v>
      </c>
      <c r="B1" s="2"/>
      <c r="C1" s="2"/>
      <c r="D1" s="2"/>
      <c r="E1" s="2"/>
      <c r="F1" s="2"/>
      <c r="G1" s="2"/>
      <c r="H1" s="2"/>
      <c r="I1" s="2"/>
      <c r="J1" s="2"/>
      <c r="K1" s="2"/>
      <c r="L1" s="2"/>
      <c r="M1" s="2"/>
      <c r="N1" s="2"/>
      <c r="O1" s="2"/>
      <c r="P1" s="2"/>
      <c r="Q1" s="2"/>
      <c r="R1" s="2"/>
      <c r="S1" s="2"/>
      <c r="T1" s="2"/>
      <c r="U1" s="2"/>
      <c r="V1" s="3"/>
      <c r="W1" s="3"/>
      <c r="X1" s="3"/>
      <c r="Y1" s="3"/>
      <c r="Z1" s="3"/>
    </row>
    <row r="2" spans="1:26" ht="99.75" customHeight="1" x14ac:dyDescent="0.35">
      <c r="A2" s="4" t="s">
        <v>1</v>
      </c>
      <c r="B2" s="2"/>
      <c r="C2" s="2"/>
      <c r="D2" s="2"/>
      <c r="E2" s="2"/>
      <c r="F2" s="2"/>
      <c r="G2" s="2"/>
      <c r="H2" s="2"/>
      <c r="I2" s="2"/>
      <c r="J2" s="2"/>
      <c r="K2" s="2"/>
      <c r="L2" s="2"/>
      <c r="M2" s="2"/>
      <c r="N2" s="2"/>
      <c r="O2" s="2"/>
      <c r="P2" s="2"/>
      <c r="Q2" s="2"/>
      <c r="R2" s="2"/>
      <c r="S2" s="2"/>
      <c r="T2" s="2"/>
      <c r="U2" s="2"/>
      <c r="V2" s="3"/>
      <c r="W2" s="3"/>
      <c r="X2" s="3"/>
      <c r="Y2" s="3"/>
      <c r="Z2" s="3"/>
    </row>
    <row r="3" spans="1:26" ht="19.5" customHeight="1" x14ac:dyDescent="0.35">
      <c r="A3" s="2"/>
      <c r="B3" s="2"/>
      <c r="C3" s="2"/>
      <c r="D3" s="2"/>
      <c r="E3" s="2"/>
      <c r="F3" s="2"/>
      <c r="G3" s="2"/>
      <c r="H3" s="2"/>
      <c r="I3" s="2"/>
      <c r="J3" s="2"/>
      <c r="K3" s="2"/>
      <c r="L3" s="2"/>
      <c r="M3" s="2"/>
      <c r="N3" s="2"/>
      <c r="O3" s="2"/>
      <c r="P3" s="2"/>
      <c r="Q3" s="2"/>
      <c r="R3" s="2"/>
      <c r="S3" s="2"/>
      <c r="T3" s="2"/>
      <c r="U3" s="2"/>
      <c r="V3" s="3"/>
      <c r="W3" s="3"/>
      <c r="X3" s="3"/>
      <c r="Y3" s="3"/>
      <c r="Z3" s="3"/>
    </row>
    <row r="4" spans="1:26" ht="117" customHeight="1" x14ac:dyDescent="0.35">
      <c r="A4" s="5" t="s">
        <v>2</v>
      </c>
      <c r="B4" s="2"/>
      <c r="C4" s="2"/>
      <c r="D4" s="2"/>
      <c r="E4" s="2"/>
      <c r="F4" s="2"/>
      <c r="G4" s="2"/>
      <c r="H4" s="2"/>
      <c r="I4" s="2"/>
      <c r="J4" s="2"/>
      <c r="K4" s="2"/>
      <c r="L4" s="2"/>
      <c r="M4" s="2"/>
      <c r="N4" s="2"/>
      <c r="O4" s="2"/>
      <c r="P4" s="2"/>
      <c r="Q4" s="2"/>
      <c r="R4" s="2"/>
      <c r="S4" s="2"/>
      <c r="T4" s="2"/>
      <c r="U4" s="2"/>
      <c r="V4" s="3"/>
      <c r="W4" s="3"/>
      <c r="X4" s="3"/>
      <c r="Y4" s="3"/>
      <c r="Z4" s="3"/>
    </row>
    <row r="5" spans="1:26" ht="18.75" customHeight="1" x14ac:dyDescent="0.35">
      <c r="A5" s="6"/>
      <c r="B5" s="2"/>
      <c r="C5" s="2"/>
      <c r="D5" s="2"/>
      <c r="E5" s="2"/>
      <c r="F5" s="2"/>
      <c r="G5" s="2"/>
      <c r="H5" s="2"/>
      <c r="I5" s="2"/>
      <c r="J5" s="2"/>
      <c r="K5" s="2"/>
      <c r="L5" s="2"/>
      <c r="M5" s="2"/>
      <c r="N5" s="2"/>
      <c r="O5" s="2"/>
      <c r="P5" s="2"/>
      <c r="Q5" s="2"/>
      <c r="R5" s="2"/>
      <c r="S5" s="2"/>
      <c r="T5" s="2"/>
      <c r="U5" s="2"/>
      <c r="V5" s="3"/>
      <c r="W5" s="3"/>
      <c r="X5" s="3"/>
      <c r="Y5" s="3"/>
      <c r="Z5" s="3"/>
    </row>
    <row r="6" spans="1:26" ht="30" customHeight="1" x14ac:dyDescent="0.35">
      <c r="A6" s="7" t="s">
        <v>3</v>
      </c>
      <c r="B6" s="2"/>
      <c r="C6" s="2"/>
      <c r="D6" s="2"/>
      <c r="E6" s="2"/>
      <c r="F6" s="2"/>
      <c r="G6" s="2"/>
      <c r="H6" s="2"/>
      <c r="I6" s="2"/>
      <c r="J6" s="2"/>
      <c r="K6" s="2"/>
      <c r="L6" s="2"/>
      <c r="M6" s="2"/>
      <c r="N6" s="2"/>
      <c r="O6" s="2"/>
      <c r="P6" s="2"/>
      <c r="Q6" s="2"/>
      <c r="R6" s="2"/>
      <c r="S6" s="2"/>
      <c r="T6" s="2"/>
      <c r="U6" s="2"/>
      <c r="V6" s="3"/>
      <c r="W6" s="3"/>
      <c r="X6" s="3"/>
      <c r="Y6" s="3"/>
      <c r="Z6" s="3"/>
    </row>
    <row r="7" spans="1:26" ht="18" customHeight="1" x14ac:dyDescent="0.35">
      <c r="A7" s="8" t="s">
        <v>4</v>
      </c>
      <c r="B7" s="2"/>
      <c r="C7" s="2"/>
      <c r="D7" s="2"/>
      <c r="E7" s="2"/>
      <c r="F7" s="2"/>
      <c r="G7" s="2"/>
      <c r="H7" s="2"/>
      <c r="I7" s="2"/>
      <c r="J7" s="2"/>
      <c r="K7" s="2"/>
      <c r="L7" s="2"/>
      <c r="M7" s="2"/>
      <c r="N7" s="2"/>
      <c r="O7" s="2"/>
      <c r="P7" s="2"/>
      <c r="Q7" s="2"/>
      <c r="R7" s="2"/>
      <c r="S7" s="2"/>
      <c r="T7" s="2"/>
      <c r="U7" s="2"/>
      <c r="V7" s="3"/>
      <c r="W7" s="3"/>
      <c r="X7" s="3"/>
      <c r="Y7" s="3"/>
      <c r="Z7" s="3"/>
    </row>
    <row r="8" spans="1:26" ht="19.5" customHeight="1" x14ac:dyDescent="0.35">
      <c r="A8" s="9" t="s">
        <v>5</v>
      </c>
      <c r="B8" s="2"/>
      <c r="C8" s="2"/>
      <c r="D8" s="2"/>
      <c r="E8" s="2"/>
      <c r="F8" s="2"/>
      <c r="G8" s="2"/>
      <c r="H8" s="2"/>
      <c r="I8" s="2"/>
      <c r="J8" s="2"/>
      <c r="K8" s="2"/>
      <c r="L8" s="2"/>
      <c r="M8" s="2"/>
      <c r="N8" s="2"/>
      <c r="O8" s="2"/>
      <c r="P8" s="2"/>
      <c r="Q8" s="2"/>
      <c r="R8" s="2"/>
      <c r="S8" s="2"/>
      <c r="T8" s="2"/>
      <c r="U8" s="2"/>
      <c r="V8" s="10"/>
      <c r="W8" s="10"/>
      <c r="X8" s="10"/>
      <c r="Y8" s="10"/>
      <c r="Z8" s="10"/>
    </row>
    <row r="9" spans="1:26" ht="18" customHeight="1" x14ac:dyDescent="0.35">
      <c r="A9" s="11" t="s">
        <v>6</v>
      </c>
      <c r="B9" s="2"/>
      <c r="C9" s="2"/>
      <c r="D9" s="2"/>
      <c r="E9" s="2"/>
      <c r="F9" s="2"/>
      <c r="G9" s="2"/>
      <c r="H9" s="2"/>
      <c r="I9" s="2"/>
      <c r="J9" s="2"/>
      <c r="K9" s="2"/>
      <c r="L9" s="2"/>
      <c r="M9" s="2"/>
      <c r="N9" s="2"/>
      <c r="O9" s="2"/>
      <c r="P9" s="2"/>
      <c r="Q9" s="2"/>
      <c r="R9" s="2"/>
      <c r="S9" s="2"/>
      <c r="T9" s="2"/>
      <c r="U9" s="2"/>
      <c r="V9" s="3"/>
      <c r="W9" s="3"/>
      <c r="X9" s="3"/>
      <c r="Y9" s="3"/>
      <c r="Z9" s="3"/>
    </row>
    <row r="10" spans="1:26" ht="18" customHeight="1" x14ac:dyDescent="0.35">
      <c r="A10" s="2" t="s">
        <v>7</v>
      </c>
      <c r="B10" s="2"/>
      <c r="C10" s="2"/>
      <c r="D10" s="2"/>
      <c r="E10" s="2"/>
      <c r="F10" s="2"/>
      <c r="G10" s="2"/>
      <c r="H10" s="2"/>
      <c r="I10" s="2"/>
      <c r="J10" s="2"/>
      <c r="K10" s="2"/>
      <c r="L10" s="2"/>
      <c r="M10" s="2"/>
      <c r="N10" s="2"/>
      <c r="O10" s="2"/>
      <c r="P10" s="2"/>
      <c r="Q10" s="2"/>
      <c r="R10" s="2"/>
      <c r="S10" s="2"/>
      <c r="T10" s="2"/>
      <c r="U10" s="2"/>
      <c r="V10" s="3"/>
      <c r="W10" s="3"/>
      <c r="X10" s="3"/>
      <c r="Y10" s="3"/>
      <c r="Z10" s="3"/>
    </row>
    <row r="11" spans="1:26" ht="18" customHeight="1" x14ac:dyDescent="0.35">
      <c r="A11" s="11" t="s">
        <v>8</v>
      </c>
      <c r="B11" s="2"/>
      <c r="C11" s="2"/>
      <c r="D11" s="2"/>
      <c r="E11" s="2"/>
      <c r="F11" s="2"/>
      <c r="G11" s="2"/>
      <c r="H11" s="2"/>
      <c r="I11" s="2"/>
      <c r="J11" s="2"/>
      <c r="K11" s="2"/>
      <c r="L11" s="2"/>
      <c r="M11" s="2"/>
      <c r="N11" s="2"/>
      <c r="O11" s="2"/>
      <c r="P11" s="2"/>
      <c r="Q11" s="2"/>
      <c r="R11" s="2"/>
      <c r="S11" s="2"/>
      <c r="T11" s="2"/>
      <c r="U11" s="2"/>
      <c r="V11" s="3"/>
      <c r="W11" s="3"/>
      <c r="X11" s="3"/>
      <c r="Y11" s="3"/>
      <c r="Z11" s="3"/>
    </row>
    <row r="12" spans="1:26" ht="18" customHeight="1" x14ac:dyDescent="0.35">
      <c r="A12" s="12" t="s">
        <v>9</v>
      </c>
      <c r="B12" s="2"/>
      <c r="C12" s="2"/>
      <c r="D12" s="2"/>
      <c r="E12" s="2"/>
      <c r="F12" s="2"/>
      <c r="G12" s="2"/>
      <c r="H12" s="2"/>
      <c r="I12" s="2"/>
      <c r="J12" s="2"/>
      <c r="K12" s="2"/>
      <c r="L12" s="2"/>
      <c r="M12" s="2"/>
      <c r="N12" s="2"/>
      <c r="O12" s="2"/>
      <c r="P12" s="2"/>
      <c r="Q12" s="2"/>
      <c r="R12" s="2"/>
      <c r="S12" s="2"/>
      <c r="T12" s="2"/>
      <c r="U12" s="2"/>
      <c r="V12" s="3"/>
      <c r="W12" s="3"/>
      <c r="X12" s="3"/>
      <c r="Y12" s="3"/>
      <c r="Z12" s="3"/>
    </row>
    <row r="13" spans="1:26" ht="19.5" customHeight="1" x14ac:dyDescent="0.35">
      <c r="A13" s="11" t="s">
        <v>10</v>
      </c>
      <c r="B13" s="2"/>
      <c r="C13" s="2"/>
      <c r="D13" s="2"/>
      <c r="E13" s="2"/>
      <c r="F13" s="2"/>
      <c r="G13" s="2"/>
      <c r="H13" s="2"/>
      <c r="I13" s="2"/>
      <c r="J13" s="2"/>
      <c r="K13" s="2"/>
      <c r="L13" s="2"/>
      <c r="M13" s="2"/>
      <c r="N13" s="2"/>
      <c r="O13" s="2"/>
      <c r="P13" s="2"/>
      <c r="Q13" s="2"/>
      <c r="R13" s="2"/>
      <c r="S13" s="2"/>
      <c r="T13" s="2"/>
      <c r="U13" s="2"/>
      <c r="V13" s="3"/>
      <c r="W13" s="3"/>
      <c r="X13" s="3"/>
      <c r="Y13" s="3"/>
      <c r="Z13" s="3"/>
    </row>
    <row r="14" spans="1:26" ht="19.5" customHeight="1" x14ac:dyDescent="0.35">
      <c r="A14" s="11" t="s">
        <v>11</v>
      </c>
      <c r="B14" s="2"/>
      <c r="C14" s="2"/>
      <c r="D14" s="2"/>
      <c r="E14" s="2"/>
      <c r="F14" s="2"/>
      <c r="G14" s="2"/>
      <c r="H14" s="2"/>
      <c r="I14" s="2"/>
      <c r="J14" s="2"/>
      <c r="K14" s="2"/>
      <c r="L14" s="2"/>
      <c r="M14" s="2"/>
      <c r="N14" s="2"/>
      <c r="O14" s="2"/>
      <c r="P14" s="2"/>
      <c r="Q14" s="2"/>
      <c r="R14" s="2"/>
      <c r="S14" s="2"/>
      <c r="T14" s="2"/>
      <c r="U14" s="2"/>
      <c r="V14" s="3"/>
      <c r="W14" s="3"/>
      <c r="X14" s="3"/>
      <c r="Y14" s="3"/>
      <c r="Z14" s="3"/>
    </row>
    <row r="15" spans="1:26" ht="19.5" customHeight="1" x14ac:dyDescent="0.35">
      <c r="A15" s="11" t="s">
        <v>12</v>
      </c>
      <c r="B15" s="2"/>
      <c r="C15" s="2"/>
      <c r="D15" s="2"/>
      <c r="E15" s="2"/>
      <c r="F15" s="2"/>
      <c r="G15" s="2"/>
      <c r="H15" s="2"/>
      <c r="I15" s="2"/>
      <c r="J15" s="2"/>
      <c r="K15" s="2"/>
      <c r="L15" s="2"/>
      <c r="M15" s="2"/>
      <c r="N15" s="2"/>
      <c r="O15" s="2"/>
      <c r="P15" s="2"/>
      <c r="Q15" s="2"/>
      <c r="R15" s="2"/>
      <c r="S15" s="2"/>
      <c r="T15" s="2"/>
      <c r="U15" s="2"/>
      <c r="V15" s="3"/>
      <c r="W15" s="3"/>
      <c r="X15" s="3"/>
      <c r="Y15" s="3"/>
      <c r="Z15" s="3"/>
    </row>
    <row r="16" spans="1:26" ht="24" customHeight="1" x14ac:dyDescent="0.35">
      <c r="A16" s="13" t="s">
        <v>13</v>
      </c>
      <c r="B16" s="2"/>
      <c r="C16" s="2"/>
      <c r="D16" s="2"/>
      <c r="E16" s="2"/>
      <c r="F16" s="2"/>
      <c r="G16" s="2"/>
      <c r="H16" s="2"/>
      <c r="I16" s="2"/>
      <c r="J16" s="2"/>
      <c r="K16" s="2"/>
      <c r="L16" s="2"/>
      <c r="M16" s="2"/>
      <c r="N16" s="2"/>
      <c r="O16" s="2"/>
      <c r="P16" s="2"/>
      <c r="Q16" s="2"/>
      <c r="R16" s="2"/>
      <c r="S16" s="2"/>
      <c r="T16" s="2"/>
      <c r="U16" s="2"/>
      <c r="V16" s="3"/>
      <c r="W16" s="3"/>
      <c r="X16" s="3"/>
      <c r="Y16" s="3"/>
      <c r="Z16" s="3"/>
    </row>
    <row r="17" spans="1:26" ht="19.5" customHeight="1" x14ac:dyDescent="0.35">
      <c r="A17" s="11" t="s">
        <v>14</v>
      </c>
      <c r="B17" s="2"/>
      <c r="C17" s="2"/>
      <c r="D17" s="2"/>
      <c r="E17" s="2"/>
      <c r="F17" s="2"/>
      <c r="G17" s="2"/>
      <c r="H17" s="2"/>
      <c r="I17" s="2"/>
      <c r="J17" s="2"/>
      <c r="K17" s="2"/>
      <c r="L17" s="2"/>
      <c r="M17" s="2"/>
      <c r="N17" s="2"/>
      <c r="O17" s="2"/>
      <c r="P17" s="2"/>
      <c r="Q17" s="2"/>
      <c r="R17" s="2"/>
      <c r="S17" s="2"/>
      <c r="T17" s="2"/>
      <c r="U17" s="2"/>
      <c r="V17" s="3"/>
      <c r="W17" s="3"/>
      <c r="X17" s="3"/>
      <c r="Y17" s="3"/>
      <c r="Z17" s="3"/>
    </row>
    <row r="18" spans="1:26" ht="19.5" customHeight="1" x14ac:dyDescent="0.35">
      <c r="A18" s="11" t="s">
        <v>15</v>
      </c>
      <c r="B18" s="2"/>
      <c r="C18" s="2"/>
      <c r="D18" s="2"/>
      <c r="E18" s="2"/>
      <c r="F18" s="2"/>
      <c r="G18" s="2"/>
      <c r="H18" s="2"/>
      <c r="I18" s="2"/>
      <c r="J18" s="2"/>
      <c r="K18" s="2"/>
      <c r="L18" s="2"/>
      <c r="M18" s="2"/>
      <c r="N18" s="2"/>
      <c r="O18" s="2"/>
      <c r="P18" s="2"/>
      <c r="Q18" s="2"/>
      <c r="R18" s="2"/>
      <c r="S18" s="2"/>
      <c r="T18" s="2"/>
      <c r="U18" s="2"/>
      <c r="V18" s="3"/>
      <c r="W18" s="3"/>
      <c r="X18" s="3"/>
      <c r="Y18" s="3"/>
      <c r="Z18" s="3"/>
    </row>
    <row r="19" spans="1:26" ht="19.5" customHeight="1" x14ac:dyDescent="0.35">
      <c r="A19" s="11" t="s">
        <v>16</v>
      </c>
      <c r="B19" s="2"/>
      <c r="C19" s="2"/>
      <c r="D19" s="2"/>
      <c r="E19" s="2"/>
      <c r="F19" s="2"/>
      <c r="G19" s="2"/>
      <c r="H19" s="2"/>
      <c r="I19" s="2"/>
      <c r="J19" s="2"/>
      <c r="K19" s="2"/>
      <c r="L19" s="2"/>
      <c r="M19" s="2"/>
      <c r="N19" s="2"/>
      <c r="O19" s="2"/>
      <c r="P19" s="2"/>
      <c r="Q19" s="2"/>
      <c r="R19" s="2"/>
      <c r="S19" s="2"/>
      <c r="T19" s="2"/>
      <c r="U19" s="2"/>
      <c r="V19" s="3"/>
      <c r="W19" s="3"/>
      <c r="X19" s="3"/>
      <c r="Y19" s="3"/>
      <c r="Z19" s="3"/>
    </row>
    <row r="20" spans="1:26" ht="19.5" customHeight="1" x14ac:dyDescent="0.35">
      <c r="A20" s="11" t="s">
        <v>17</v>
      </c>
      <c r="B20" s="2"/>
      <c r="C20" s="2"/>
      <c r="D20" s="2"/>
      <c r="E20" s="2"/>
      <c r="F20" s="2"/>
      <c r="G20" s="2"/>
      <c r="H20" s="2"/>
      <c r="I20" s="2"/>
      <c r="J20" s="2"/>
      <c r="K20" s="2"/>
      <c r="L20" s="2"/>
      <c r="M20" s="2"/>
      <c r="N20" s="2"/>
      <c r="O20" s="2"/>
      <c r="P20" s="2"/>
      <c r="Q20" s="2"/>
      <c r="R20" s="2"/>
      <c r="S20" s="2"/>
      <c r="T20" s="2"/>
      <c r="U20" s="2"/>
      <c r="V20" s="3"/>
      <c r="W20" s="3"/>
      <c r="X20" s="3"/>
      <c r="Y20" s="3"/>
      <c r="Z20" s="3"/>
    </row>
    <row r="21" spans="1:26" ht="19.5" customHeight="1" x14ac:dyDescent="0.35">
      <c r="A21" s="11" t="s">
        <v>18</v>
      </c>
      <c r="B21" s="2"/>
      <c r="C21" s="2"/>
      <c r="D21" s="2"/>
      <c r="E21" s="2"/>
      <c r="F21" s="2"/>
      <c r="G21" s="2"/>
      <c r="H21" s="2"/>
      <c r="I21" s="2"/>
      <c r="J21" s="2"/>
      <c r="K21" s="2"/>
      <c r="L21" s="2"/>
      <c r="M21" s="2"/>
      <c r="N21" s="2"/>
      <c r="O21" s="2"/>
      <c r="P21" s="2"/>
      <c r="Q21" s="2"/>
      <c r="R21" s="2"/>
      <c r="S21" s="2"/>
      <c r="T21" s="2"/>
      <c r="U21" s="2"/>
      <c r="V21" s="3"/>
      <c r="W21" s="3"/>
      <c r="X21" s="3"/>
      <c r="Y21" s="3"/>
      <c r="Z21" s="3"/>
    </row>
    <row r="22" spans="1:26" ht="19.5" customHeight="1" x14ac:dyDescent="0.35">
      <c r="A22" s="11" t="s">
        <v>19</v>
      </c>
      <c r="B22" s="2"/>
      <c r="C22" s="2"/>
      <c r="D22" s="2"/>
      <c r="E22" s="2"/>
      <c r="F22" s="2"/>
      <c r="G22" s="2"/>
      <c r="H22" s="2"/>
      <c r="I22" s="2"/>
      <c r="J22" s="2"/>
      <c r="K22" s="2"/>
      <c r="L22" s="2"/>
      <c r="M22" s="2"/>
      <c r="N22" s="2"/>
      <c r="O22" s="2"/>
      <c r="P22" s="2"/>
      <c r="Q22" s="2"/>
      <c r="R22" s="2"/>
      <c r="S22" s="2"/>
      <c r="T22" s="2"/>
      <c r="U22" s="2"/>
      <c r="V22" s="3"/>
      <c r="W22" s="3"/>
      <c r="X22" s="3"/>
      <c r="Y22" s="3"/>
      <c r="Z22" s="3"/>
    </row>
    <row r="23" spans="1:26" ht="19.5" customHeight="1" x14ac:dyDescent="0.35">
      <c r="A23" s="11" t="s">
        <v>20</v>
      </c>
      <c r="B23" s="2"/>
      <c r="C23" s="2"/>
      <c r="D23" s="2"/>
      <c r="E23" s="2"/>
      <c r="F23" s="2"/>
      <c r="G23" s="2"/>
      <c r="H23" s="2"/>
      <c r="I23" s="2"/>
      <c r="J23" s="2"/>
      <c r="K23" s="2"/>
      <c r="L23" s="2"/>
      <c r="M23" s="2"/>
      <c r="N23" s="2"/>
      <c r="O23" s="2"/>
      <c r="P23" s="2"/>
      <c r="Q23" s="2"/>
      <c r="R23" s="2"/>
      <c r="S23" s="2"/>
      <c r="T23" s="2"/>
      <c r="U23" s="2"/>
      <c r="V23" s="3"/>
      <c r="W23" s="3"/>
      <c r="X23" s="3"/>
      <c r="Y23" s="3"/>
      <c r="Z23" s="3"/>
    </row>
    <row r="24" spans="1:26" ht="19.5" customHeight="1" x14ac:dyDescent="0.35">
      <c r="A24" s="14" t="s">
        <v>21</v>
      </c>
      <c r="B24" s="2"/>
      <c r="C24" s="2"/>
      <c r="D24" s="2"/>
      <c r="E24" s="2"/>
      <c r="F24" s="2"/>
      <c r="G24" s="2"/>
      <c r="H24" s="2"/>
      <c r="I24" s="2"/>
      <c r="J24" s="2"/>
      <c r="K24" s="2"/>
      <c r="L24" s="2"/>
      <c r="M24" s="2"/>
      <c r="N24" s="2"/>
      <c r="O24" s="2"/>
      <c r="P24" s="2"/>
      <c r="Q24" s="2"/>
      <c r="R24" s="2"/>
      <c r="S24" s="2"/>
      <c r="T24" s="2"/>
      <c r="U24" s="2"/>
      <c r="V24" s="3"/>
      <c r="W24" s="3"/>
      <c r="X24" s="3"/>
      <c r="Y24" s="3"/>
      <c r="Z24" s="3"/>
    </row>
    <row r="25" spans="1:26" ht="19.5" customHeight="1" x14ac:dyDescent="0.35">
      <c r="A25" s="11" t="s">
        <v>22</v>
      </c>
      <c r="B25" s="2"/>
      <c r="C25" s="2"/>
      <c r="D25" s="2"/>
      <c r="E25" s="2"/>
      <c r="F25" s="2"/>
      <c r="G25" s="2"/>
      <c r="H25" s="2"/>
      <c r="I25" s="2"/>
      <c r="J25" s="2"/>
      <c r="K25" s="2"/>
      <c r="L25" s="2"/>
      <c r="M25" s="2"/>
      <c r="N25" s="2"/>
      <c r="O25" s="2"/>
      <c r="P25" s="2"/>
      <c r="Q25" s="2"/>
      <c r="R25" s="2"/>
      <c r="S25" s="2"/>
      <c r="T25" s="2"/>
      <c r="U25" s="2"/>
      <c r="V25" s="3"/>
      <c r="W25" s="3"/>
      <c r="X25" s="3"/>
      <c r="Y25" s="3"/>
      <c r="Z25" s="3"/>
    </row>
    <row r="26" spans="1:26" ht="19.5" customHeight="1" x14ac:dyDescent="0.35">
      <c r="A26" s="11" t="s">
        <v>23</v>
      </c>
      <c r="B26" s="2"/>
      <c r="C26" s="2"/>
      <c r="D26" s="2"/>
      <c r="E26" s="2"/>
      <c r="F26" s="2"/>
      <c r="G26" s="2"/>
      <c r="H26" s="2"/>
      <c r="I26" s="2"/>
      <c r="J26" s="2"/>
      <c r="K26" s="2"/>
      <c r="L26" s="2"/>
      <c r="M26" s="2"/>
      <c r="N26" s="2"/>
      <c r="O26" s="2"/>
      <c r="P26" s="2"/>
      <c r="Q26" s="2"/>
      <c r="R26" s="2"/>
      <c r="S26" s="2"/>
      <c r="T26" s="2"/>
      <c r="U26" s="2"/>
      <c r="V26" s="3"/>
      <c r="W26" s="3"/>
      <c r="X26" s="3"/>
      <c r="Y26" s="3"/>
      <c r="Z26" s="3"/>
    </row>
    <row r="27" spans="1:26" ht="19.5" customHeight="1" x14ac:dyDescent="0.35">
      <c r="A27" s="11" t="s">
        <v>24</v>
      </c>
      <c r="B27" s="15"/>
      <c r="C27" s="2"/>
      <c r="D27" s="2"/>
      <c r="E27" s="2"/>
      <c r="F27" s="2"/>
      <c r="G27" s="2"/>
      <c r="H27" s="2"/>
      <c r="I27" s="2"/>
      <c r="J27" s="2"/>
      <c r="K27" s="2"/>
      <c r="L27" s="2"/>
      <c r="M27" s="2"/>
      <c r="N27" s="2"/>
      <c r="O27" s="2"/>
      <c r="P27" s="2"/>
      <c r="Q27" s="2"/>
      <c r="R27" s="2"/>
      <c r="S27" s="2"/>
      <c r="T27" s="2"/>
      <c r="U27" s="2"/>
      <c r="V27" s="3"/>
      <c r="W27" s="3"/>
      <c r="X27" s="3"/>
      <c r="Y27" s="3"/>
      <c r="Z27" s="3"/>
    </row>
    <row r="28" spans="1:26" ht="19.5" customHeight="1" x14ac:dyDescent="0.35">
      <c r="A28" s="11" t="s">
        <v>25</v>
      </c>
      <c r="B28" s="15"/>
      <c r="C28" s="2"/>
      <c r="D28" s="2"/>
      <c r="E28" s="2"/>
      <c r="F28" s="2"/>
      <c r="G28" s="2"/>
      <c r="H28" s="2"/>
      <c r="I28" s="2"/>
      <c r="J28" s="2"/>
      <c r="K28" s="2"/>
      <c r="L28" s="2"/>
      <c r="M28" s="2"/>
      <c r="N28" s="2"/>
      <c r="O28" s="2"/>
      <c r="P28" s="2"/>
      <c r="Q28" s="2"/>
      <c r="R28" s="2"/>
      <c r="S28" s="2"/>
      <c r="T28" s="2"/>
      <c r="U28" s="2"/>
      <c r="V28" s="3"/>
      <c r="W28" s="3"/>
      <c r="X28" s="3"/>
      <c r="Y28" s="3"/>
      <c r="Z28" s="3"/>
    </row>
    <row r="29" spans="1:26" ht="19.5" customHeight="1" x14ac:dyDescent="0.35">
      <c r="A29" s="11"/>
      <c r="B29" s="15"/>
      <c r="C29" s="2"/>
      <c r="D29" s="2"/>
      <c r="E29" s="2"/>
      <c r="F29" s="2"/>
      <c r="G29" s="2"/>
      <c r="H29" s="2"/>
      <c r="I29" s="2"/>
      <c r="J29" s="2"/>
      <c r="K29" s="2"/>
      <c r="L29" s="2"/>
      <c r="M29" s="2"/>
      <c r="N29" s="2"/>
      <c r="O29" s="2"/>
      <c r="P29" s="2"/>
      <c r="Q29" s="2"/>
      <c r="R29" s="2"/>
      <c r="S29" s="2"/>
      <c r="T29" s="2"/>
      <c r="U29" s="2"/>
      <c r="V29" s="3"/>
      <c r="W29" s="3"/>
      <c r="X29" s="3"/>
      <c r="Y29" s="3"/>
      <c r="Z29" s="3"/>
    </row>
    <row r="30" spans="1:26" ht="19.5" customHeight="1" x14ac:dyDescent="0.35">
      <c r="A30" s="11" t="s">
        <v>26</v>
      </c>
      <c r="B30" s="2"/>
      <c r="C30" s="2"/>
      <c r="D30" s="2"/>
      <c r="E30" s="2"/>
      <c r="F30" s="2"/>
      <c r="G30" s="2"/>
      <c r="H30" s="2"/>
      <c r="I30" s="2"/>
      <c r="J30" s="2"/>
      <c r="K30" s="2"/>
      <c r="L30" s="2"/>
      <c r="M30" s="2"/>
      <c r="N30" s="2"/>
      <c r="O30" s="2"/>
      <c r="P30" s="2"/>
      <c r="Q30" s="2"/>
      <c r="R30" s="2"/>
      <c r="S30" s="2"/>
      <c r="T30" s="2"/>
      <c r="U30" s="2"/>
      <c r="V30" s="3"/>
      <c r="W30" s="3"/>
      <c r="X30" s="3"/>
      <c r="Y30" s="3"/>
      <c r="Z30" s="3"/>
    </row>
    <row r="31" spans="1:26" ht="19.5" customHeight="1" x14ac:dyDescent="0.35">
      <c r="A31" s="11"/>
      <c r="B31" s="2"/>
      <c r="C31" s="2"/>
      <c r="D31" s="2"/>
      <c r="E31" s="2"/>
      <c r="F31" s="2"/>
      <c r="G31" s="2"/>
      <c r="H31" s="2"/>
      <c r="I31" s="2"/>
      <c r="J31" s="2"/>
      <c r="K31" s="2"/>
      <c r="L31" s="2"/>
      <c r="M31" s="2"/>
      <c r="N31" s="2"/>
      <c r="O31" s="2"/>
      <c r="P31" s="2"/>
      <c r="Q31" s="2"/>
      <c r="R31" s="2"/>
      <c r="S31" s="2"/>
      <c r="T31" s="2"/>
      <c r="U31" s="2"/>
      <c r="V31" s="3"/>
      <c r="W31" s="3"/>
      <c r="X31" s="3"/>
      <c r="Y31" s="3"/>
      <c r="Z31" s="3"/>
    </row>
    <row r="32" spans="1:26" ht="19.5" customHeight="1" x14ac:dyDescent="0.35">
      <c r="A32" s="16"/>
      <c r="B32" s="2"/>
      <c r="C32" s="2"/>
      <c r="D32" s="2"/>
      <c r="E32" s="2"/>
      <c r="F32" s="2"/>
      <c r="G32" s="2"/>
      <c r="H32" s="2"/>
      <c r="I32" s="2"/>
      <c r="J32" s="2"/>
      <c r="K32" s="2"/>
      <c r="L32" s="2"/>
      <c r="M32" s="2"/>
      <c r="N32" s="2"/>
      <c r="O32" s="2"/>
      <c r="P32" s="2"/>
      <c r="Q32" s="2"/>
      <c r="R32" s="2"/>
      <c r="S32" s="2"/>
      <c r="T32" s="2"/>
      <c r="U32" s="2"/>
      <c r="V32" s="3"/>
      <c r="W32" s="3"/>
      <c r="X32" s="3"/>
      <c r="Y32" s="3"/>
      <c r="Z32" s="3"/>
    </row>
    <row r="33" spans="1:26" ht="15.75" customHeight="1" x14ac:dyDescent="0.35">
      <c r="A33" s="16"/>
      <c r="B33" s="2"/>
      <c r="C33" s="2"/>
      <c r="D33" s="2"/>
      <c r="E33" s="2"/>
      <c r="F33" s="2"/>
      <c r="G33" s="2"/>
      <c r="H33" s="2"/>
      <c r="I33" s="2"/>
      <c r="J33" s="2"/>
      <c r="K33" s="2"/>
      <c r="L33" s="2"/>
      <c r="M33" s="2"/>
      <c r="N33" s="2"/>
      <c r="O33" s="2"/>
      <c r="P33" s="2"/>
      <c r="Q33" s="2"/>
      <c r="R33" s="2"/>
      <c r="S33" s="2"/>
      <c r="T33" s="2"/>
      <c r="U33" s="2"/>
      <c r="V33" s="3"/>
      <c r="W33" s="3"/>
      <c r="X33" s="3"/>
      <c r="Y33" s="3"/>
      <c r="Z33" s="3"/>
    </row>
    <row r="34" spans="1:26" ht="15.75" customHeight="1" x14ac:dyDescent="0.35">
      <c r="A34" s="11"/>
      <c r="B34" s="2"/>
      <c r="C34" s="2"/>
      <c r="D34" s="2"/>
      <c r="E34" s="2"/>
      <c r="F34" s="2"/>
      <c r="G34" s="2"/>
      <c r="H34" s="2"/>
      <c r="I34" s="2"/>
      <c r="J34" s="2"/>
      <c r="K34" s="2"/>
      <c r="L34" s="2"/>
      <c r="M34" s="2"/>
      <c r="N34" s="2"/>
      <c r="O34" s="2"/>
      <c r="P34" s="2"/>
      <c r="Q34" s="2"/>
      <c r="R34" s="2"/>
      <c r="S34" s="2"/>
      <c r="T34" s="2"/>
      <c r="U34" s="2"/>
      <c r="V34" s="3"/>
      <c r="W34" s="3"/>
      <c r="X34" s="3"/>
      <c r="Y34" s="3"/>
      <c r="Z34" s="3"/>
    </row>
    <row r="35" spans="1:26" ht="15.75" customHeight="1" x14ac:dyDescent="0.35">
      <c r="A35" s="17"/>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17"/>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17" t="s">
        <v>27</v>
      </c>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ustomHeight="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ustomHeight="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ustomHeight="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ustomHeight="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ustomHeight="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ustomHeight="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ustomHeight="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ustomHeight="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3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3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3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3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3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3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3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3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3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3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3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3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3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3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3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3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3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3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3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3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3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3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3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3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3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3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3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3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3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3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3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3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3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3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3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3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3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3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3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3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3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3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3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3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3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3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3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3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3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3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3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3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3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3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3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3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3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3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3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3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3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3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3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3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3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3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3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3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3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3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3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3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3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3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3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3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3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3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3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3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3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3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3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3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3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3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3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3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3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3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3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3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3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3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3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3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3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3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3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3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3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3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3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3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3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3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3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3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3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3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3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3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3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3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3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3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3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3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3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3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3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3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3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3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3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3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3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3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3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3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3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3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3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3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3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3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3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3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3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3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3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3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3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3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3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3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3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3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3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3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3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3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3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3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3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3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3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3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3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3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3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3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3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3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3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3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3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3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3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3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3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3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3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3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3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3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3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3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3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3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3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3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3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3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3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3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3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3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3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3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3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3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3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3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3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3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3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3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3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3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3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3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3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3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3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3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3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3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3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3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3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3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3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3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3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3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3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3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3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3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3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3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3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3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3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3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3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3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3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3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3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3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3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3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3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3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3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3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3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3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3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3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3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3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3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3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3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3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3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3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3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3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3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3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3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3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3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3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3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3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3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3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3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3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3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3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3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3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3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3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3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3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3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3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3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3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3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3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3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3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3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3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3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3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3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3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3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3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3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3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3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3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3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3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3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3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3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3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3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3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3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3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3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3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3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3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3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3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3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3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3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3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3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3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3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3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3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3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3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3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3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3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3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3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3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3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3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3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3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3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3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3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3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3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3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3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3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3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3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3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3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3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3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3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3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3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3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3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3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3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3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3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3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3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3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3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3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3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3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3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3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3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3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3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3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3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3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3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3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3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3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3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3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3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3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3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3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3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3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3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3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3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3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3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3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3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3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3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3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3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3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3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3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3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3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3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3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3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3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3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3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3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3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3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3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3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3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3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3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3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3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3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3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3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3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3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3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3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3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3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3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3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3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3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3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3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3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3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3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3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3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3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3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3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3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3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3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3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3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3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3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3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3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3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3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3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3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3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3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3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3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3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3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3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3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3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3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3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3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3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3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3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3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3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3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3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3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3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3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3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3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3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3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3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3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3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3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3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3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3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3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3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3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3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3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3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3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3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3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3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3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3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3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3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3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3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3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3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3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3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3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3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3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3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3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3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3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3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3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3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3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3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3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3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3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3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3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3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3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3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3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3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3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3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3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3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3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3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3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3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3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3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3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3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3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3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3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3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3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3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3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3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3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3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3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3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3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3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3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3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3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3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3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3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3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3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3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3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3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3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3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3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3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3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3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3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3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3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3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3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3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3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3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3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3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3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3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3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3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3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3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3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3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3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3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3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3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3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3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3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3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3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3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3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3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3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3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3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3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3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3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3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3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3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3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3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3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3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3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3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3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3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3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3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3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3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3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3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3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3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3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3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3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3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3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3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3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3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3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3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3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3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3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3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3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3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3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3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3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3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3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3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3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3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3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3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3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3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3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3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3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3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3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3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3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3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3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3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3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3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3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3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3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3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3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3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3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3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3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3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3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3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3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3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3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3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3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3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3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3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3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3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3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3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3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3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3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3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3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3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3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3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3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3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3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3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3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3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3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3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3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3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3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3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3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3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3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3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3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3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3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3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3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3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3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3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3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3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3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3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3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3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3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3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3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3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3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3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3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3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3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3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3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3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3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3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3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3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3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3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3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3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3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3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3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3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3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3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3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3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3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3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3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3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3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3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3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3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3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3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3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3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3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3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3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3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3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3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3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3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3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3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3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3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3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3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3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3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3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3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3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3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3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3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3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3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3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3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3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3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3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3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3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3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3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3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3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3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3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3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3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3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3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3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3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3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3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3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3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3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3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3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3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3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3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3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3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3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3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3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3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3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3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3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3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3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3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3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3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3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3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3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3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3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3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3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3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3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3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3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3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3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3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3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3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3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3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3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3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3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3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3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3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3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3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3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3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3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3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3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3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3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3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3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3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3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3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3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3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3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3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3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3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3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3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3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3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3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3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3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3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3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3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3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3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3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3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3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3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3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3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3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3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3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3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pageMargins left="0.78749999999999998" right="0.78749999999999998" top="1.05277777777778" bottom="1.05277777777778" header="0" footer="0"/>
  <pageSetup paperSize="9" orientation="portrait"/>
  <headerFooter>
    <oddHeader>&amp;C&amp;A</oddHeader>
    <oddFooter>&amp;CPage &amp;P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Q186"/>
  <sheetViews>
    <sheetView workbookViewId="0">
      <pane xSplit="1" ySplit="12" topLeftCell="B13" activePane="bottomRight" state="frozen"/>
      <selection pane="topRight" activeCell="B1" sqref="B1"/>
      <selection pane="bottomLeft" activeCell="A13" sqref="A13"/>
      <selection pane="bottomRight" activeCell="B13" sqref="B13"/>
    </sheetView>
  </sheetViews>
  <sheetFormatPr defaultColWidth="11.25" defaultRowHeight="15" customHeight="1" x14ac:dyDescent="0.35"/>
  <cols>
    <col min="1" max="1" width="8.75" customWidth="1"/>
    <col min="2" max="3" width="9.4140625" customWidth="1"/>
    <col min="4" max="4" width="10.4140625" customWidth="1"/>
    <col min="5" max="7" width="9.4140625" customWidth="1"/>
    <col min="8" max="8" width="8.75" customWidth="1"/>
    <col min="9" max="9" width="9.4140625" customWidth="1"/>
    <col min="10" max="10" width="10.4140625" customWidth="1"/>
    <col min="11" max="12" width="9.4140625" customWidth="1"/>
    <col min="13" max="13" width="10.4140625" customWidth="1"/>
    <col min="14" max="20" width="9.4140625" customWidth="1"/>
    <col min="21" max="21" width="10.4140625" customWidth="1"/>
    <col min="22" max="27" width="9.4140625" customWidth="1"/>
    <col min="28" max="28" width="10.4140625" customWidth="1"/>
    <col min="29" max="34" width="9.4140625" customWidth="1"/>
    <col min="35" max="35" width="10.4140625" customWidth="1"/>
    <col min="36" max="40" width="9.4140625" customWidth="1"/>
    <col min="41" max="41" width="11.4140625" customWidth="1"/>
    <col min="42" max="42" width="8.75" customWidth="1"/>
    <col min="43" max="51" width="9.4140625" customWidth="1"/>
    <col min="52" max="52" width="10.4140625" customWidth="1"/>
    <col min="53" max="53" width="8.75" customWidth="1"/>
    <col min="54" max="55" width="9.4140625" customWidth="1"/>
    <col min="56" max="56" width="8.75" customWidth="1"/>
    <col min="57" max="60" width="9.4140625" customWidth="1"/>
    <col min="61" max="61" width="8.75" customWidth="1"/>
    <col min="62" max="62" width="9.4140625" customWidth="1"/>
    <col min="63" max="63" width="10.4140625" customWidth="1"/>
    <col min="64" max="70" width="9.4140625" customWidth="1"/>
    <col min="71" max="71" width="8.75" customWidth="1"/>
    <col min="72" max="72" width="9.4140625" customWidth="1"/>
    <col min="73" max="73" width="8.75" customWidth="1"/>
    <col min="74" max="75" width="9.4140625" customWidth="1"/>
    <col min="76" max="79" width="8.75" customWidth="1"/>
    <col min="80" max="80" width="10.4140625" customWidth="1"/>
    <col min="81" max="81" width="8.75" customWidth="1"/>
    <col min="82" max="82" width="9.4140625" customWidth="1"/>
    <col min="83" max="83" width="8.75" customWidth="1"/>
    <col min="84" max="84" width="9.4140625" customWidth="1"/>
    <col min="85" max="85" width="8.75" customWidth="1"/>
    <col min="86" max="88" width="9.4140625" customWidth="1"/>
    <col min="89" max="89" width="10.4140625" customWidth="1"/>
    <col min="90" max="105" width="9.4140625" customWidth="1"/>
    <col min="106" max="106" width="11.4140625" customWidth="1"/>
    <col min="107" max="108" width="10.4140625" customWidth="1"/>
    <col min="109" max="109" width="9.4140625" customWidth="1"/>
    <col min="110" max="110" width="10.4140625" customWidth="1"/>
    <col min="111" max="111" width="9.4140625" customWidth="1"/>
    <col min="112" max="112" width="10.4140625" customWidth="1"/>
    <col min="113" max="113" width="9.4140625" customWidth="1"/>
    <col min="114" max="114" width="11.4140625" customWidth="1"/>
    <col min="115" max="115" width="8.75" customWidth="1"/>
    <col min="116" max="116" width="9.4140625" customWidth="1"/>
    <col min="117" max="117" width="10.4140625" customWidth="1"/>
    <col min="118" max="120" width="9.4140625" customWidth="1"/>
    <col min="121" max="121" width="8.75" customWidth="1"/>
    <col min="122" max="125" width="9.4140625" customWidth="1"/>
    <col min="126" max="126" width="8.75" customWidth="1"/>
    <col min="127" max="134" width="9.4140625" customWidth="1"/>
    <col min="135" max="135" width="10.4140625" customWidth="1"/>
    <col min="136" max="142" width="9.4140625" customWidth="1"/>
    <col min="143" max="143" width="10.4140625" customWidth="1"/>
    <col min="144" max="153" width="9.4140625" customWidth="1"/>
    <col min="154" max="154" width="8.75" customWidth="1"/>
    <col min="155" max="155" width="10.4140625" customWidth="1"/>
    <col min="156" max="164" width="9.4140625" customWidth="1"/>
    <col min="165" max="165" width="8.75" customWidth="1"/>
    <col min="166" max="166" width="10.4140625" customWidth="1"/>
    <col min="167" max="170" width="9.4140625" customWidth="1"/>
    <col min="171" max="171" width="8.75" customWidth="1"/>
    <col min="172" max="174" width="9.4140625" customWidth="1"/>
    <col min="175" max="175" width="10.4140625" customWidth="1"/>
    <col min="176" max="176" width="9.4140625" customWidth="1"/>
    <col min="177" max="177" width="8.75" customWidth="1"/>
    <col min="178" max="179" width="9.4140625" customWidth="1"/>
    <col min="180" max="180" width="10.4140625" customWidth="1"/>
    <col min="181" max="181" width="9.4140625" customWidth="1"/>
    <col min="182" max="182" width="8.75" customWidth="1"/>
    <col min="183" max="183" width="9.4140625" customWidth="1"/>
    <col min="184" max="184" width="8.75" customWidth="1"/>
    <col min="185" max="185" width="9.4140625" customWidth="1"/>
    <col min="186" max="186" width="11.4140625" customWidth="1"/>
    <col min="187" max="187" width="9.4140625" customWidth="1"/>
    <col min="188" max="190" width="8.75" customWidth="1"/>
    <col min="191" max="194" width="9.4140625" customWidth="1"/>
    <col min="195" max="195" width="8.75" customWidth="1"/>
    <col min="196" max="196" width="10.4140625" customWidth="1"/>
    <col min="197" max="205" width="9.4140625" customWidth="1"/>
    <col min="206" max="207" width="10.4140625" customWidth="1"/>
    <col min="208" max="209" width="9.4140625" customWidth="1"/>
    <col min="210" max="210" width="8.75" customWidth="1"/>
    <col min="211" max="218" width="9.4140625" customWidth="1"/>
    <col min="219" max="219" width="10.4140625" customWidth="1"/>
    <col min="220" max="220" width="9.4140625" customWidth="1"/>
    <col min="221" max="221" width="8.75" customWidth="1"/>
    <col min="222" max="222" width="10.4140625" customWidth="1"/>
    <col min="223" max="227" width="9.4140625" customWidth="1"/>
    <col min="228" max="228" width="10.4140625" customWidth="1"/>
    <col min="229" max="231" width="9.4140625" customWidth="1"/>
    <col min="232" max="234" width="10.4140625" customWidth="1"/>
    <col min="235" max="235" width="8.75" customWidth="1"/>
    <col min="236" max="236" width="9.4140625" customWidth="1"/>
    <col min="237" max="237" width="11.4140625" customWidth="1"/>
    <col min="238" max="238" width="9.4140625" customWidth="1"/>
    <col min="239" max="239" width="8.75" customWidth="1"/>
    <col min="240" max="240" width="10.4140625" customWidth="1"/>
    <col min="241" max="241" width="9.4140625" customWidth="1"/>
    <col min="242" max="243" width="10.4140625" customWidth="1"/>
    <col min="244" max="246" width="9.4140625" customWidth="1"/>
    <col min="247" max="248" width="8.75" customWidth="1"/>
    <col min="249" max="249" width="9.4140625" customWidth="1"/>
    <col min="250" max="250" width="8.75" customWidth="1"/>
    <col min="251" max="251" width="9.4140625" customWidth="1"/>
  </cols>
  <sheetData>
    <row r="1" spans="1:251" ht="16.5" customHeight="1" x14ac:dyDescent="0.35">
      <c r="A1" s="10"/>
      <c r="B1" s="18" t="s">
        <v>28</v>
      </c>
      <c r="C1" s="19"/>
      <c r="D1" s="19"/>
      <c r="E1" s="19"/>
      <c r="F1" s="19"/>
      <c r="G1" s="19"/>
      <c r="H1" s="19"/>
      <c r="I1" s="19"/>
      <c r="J1" s="19"/>
      <c r="K1" s="19"/>
      <c r="L1" s="19"/>
      <c r="M1" s="19"/>
      <c r="N1" s="19"/>
      <c r="O1" s="19"/>
      <c r="P1" s="19"/>
      <c r="Q1" s="19"/>
      <c r="R1" s="20"/>
      <c r="S1" s="20"/>
      <c r="T1" s="20"/>
      <c r="U1" s="2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21"/>
      <c r="IE1" s="10"/>
      <c r="IF1" s="10"/>
      <c r="IG1" s="10"/>
      <c r="IH1" s="10"/>
      <c r="II1" s="10"/>
      <c r="IJ1" s="10"/>
      <c r="IK1" s="10"/>
      <c r="IL1" s="10"/>
      <c r="IM1" s="10"/>
      <c r="IN1" s="10"/>
      <c r="IO1" s="10"/>
      <c r="IP1" s="10"/>
      <c r="IQ1" s="10"/>
    </row>
    <row r="2" spans="1:251" ht="16.5" customHeight="1" x14ac:dyDescent="0.45">
      <c r="A2" s="10"/>
      <c r="B2" s="22" t="s">
        <v>29</v>
      </c>
      <c r="C2" s="23"/>
      <c r="D2" s="23"/>
      <c r="E2" s="23"/>
      <c r="F2" s="23"/>
      <c r="G2" s="23"/>
      <c r="H2" s="23"/>
      <c r="I2" s="23"/>
      <c r="J2" s="23"/>
      <c r="K2" s="23"/>
      <c r="L2" s="23"/>
      <c r="M2" s="23"/>
      <c r="N2" s="24"/>
      <c r="O2" s="24"/>
      <c r="P2" s="24"/>
      <c r="Q2" s="24"/>
      <c r="R2" s="22"/>
      <c r="S2" s="22"/>
      <c r="T2" s="22"/>
      <c r="U2" s="22"/>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21"/>
      <c r="IE2" s="10"/>
      <c r="IF2" s="10"/>
      <c r="IG2" s="10"/>
      <c r="IH2" s="10"/>
      <c r="II2" s="10"/>
      <c r="IJ2" s="10"/>
      <c r="IK2" s="10"/>
      <c r="IL2" s="10"/>
      <c r="IM2" s="10"/>
      <c r="IN2" s="10"/>
      <c r="IO2" s="10"/>
      <c r="IP2" s="10"/>
      <c r="IQ2" s="10"/>
    </row>
    <row r="3" spans="1:251" ht="16.5" customHeight="1" x14ac:dyDescent="0.45">
      <c r="A3" s="10"/>
      <c r="B3" s="25" t="s">
        <v>30</v>
      </c>
      <c r="C3" s="26"/>
      <c r="D3" s="26"/>
      <c r="E3" s="26"/>
      <c r="F3" s="26"/>
      <c r="G3" s="26"/>
      <c r="H3" s="26"/>
      <c r="I3" s="26"/>
      <c r="J3" s="26"/>
      <c r="K3" s="26"/>
      <c r="L3" s="27"/>
      <c r="M3" s="27"/>
      <c r="N3" s="27"/>
      <c r="O3" s="27"/>
      <c r="P3" s="27"/>
      <c r="Q3" s="27"/>
      <c r="R3" s="25"/>
      <c r="S3" s="25"/>
      <c r="T3" s="25"/>
      <c r="U3" s="25"/>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21"/>
      <c r="IE3" s="10"/>
      <c r="IF3" s="10"/>
      <c r="IG3" s="10"/>
      <c r="IH3" s="10"/>
      <c r="II3" s="10"/>
      <c r="IJ3" s="10"/>
      <c r="IK3" s="10"/>
      <c r="IL3" s="10"/>
      <c r="IM3" s="10"/>
      <c r="IN3" s="10"/>
      <c r="IO3" s="10"/>
      <c r="IP3" s="10"/>
      <c r="IQ3" s="10"/>
    </row>
    <row r="4" spans="1:251" ht="16.5" customHeight="1" x14ac:dyDescent="0.35">
      <c r="A4" s="10"/>
      <c r="B4" s="28" t="s">
        <v>31</v>
      </c>
      <c r="C4" s="29"/>
      <c r="D4" s="29"/>
      <c r="E4" s="29"/>
      <c r="F4" s="29"/>
      <c r="G4" s="29"/>
      <c r="H4" s="29"/>
      <c r="I4" s="29"/>
      <c r="J4" s="29"/>
      <c r="K4" s="30"/>
      <c r="L4" s="30"/>
      <c r="M4" s="30"/>
      <c r="N4" s="30"/>
      <c r="O4" s="30"/>
      <c r="P4" s="30"/>
      <c r="Q4" s="30"/>
      <c r="R4" s="31"/>
      <c r="S4" s="31"/>
      <c r="T4" s="31"/>
      <c r="U4" s="31"/>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21"/>
      <c r="IE4" s="10"/>
      <c r="IF4" s="10"/>
      <c r="IG4" s="10"/>
      <c r="IH4" s="10"/>
      <c r="II4" s="10"/>
      <c r="IJ4" s="10"/>
      <c r="IK4" s="10"/>
      <c r="IL4" s="10"/>
      <c r="IM4" s="10"/>
      <c r="IN4" s="10"/>
      <c r="IO4" s="10"/>
      <c r="IP4" s="10"/>
      <c r="IQ4" s="10"/>
    </row>
    <row r="5" spans="1:251" ht="16.5" customHeight="1" x14ac:dyDescent="0.35">
      <c r="A5" s="10"/>
      <c r="B5" s="32" t="s">
        <v>32</v>
      </c>
      <c r="C5" s="33"/>
      <c r="D5" s="33"/>
      <c r="E5" s="33"/>
      <c r="F5" s="33"/>
      <c r="G5" s="33"/>
      <c r="H5" s="33"/>
      <c r="I5" s="33"/>
      <c r="J5" s="33"/>
      <c r="K5" s="33"/>
      <c r="L5" s="30"/>
      <c r="M5" s="30"/>
      <c r="N5" s="30"/>
      <c r="O5" s="30"/>
      <c r="P5" s="30"/>
      <c r="Q5" s="30"/>
      <c r="R5" s="31"/>
      <c r="S5" s="31"/>
      <c r="T5" s="31"/>
      <c r="U5" s="31"/>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21"/>
      <c r="IE5" s="10"/>
      <c r="IF5" s="10"/>
      <c r="IG5" s="10"/>
      <c r="IH5" s="10"/>
      <c r="II5" s="10"/>
      <c r="IJ5" s="10"/>
      <c r="IK5" s="10"/>
      <c r="IL5" s="10"/>
      <c r="IM5" s="10"/>
      <c r="IN5" s="10"/>
      <c r="IO5" s="10"/>
      <c r="IP5" s="10"/>
      <c r="IQ5" s="10"/>
    </row>
    <row r="6" spans="1:251" ht="16.5" customHeight="1" x14ac:dyDescent="0.35">
      <c r="A6" s="10"/>
      <c r="B6" s="31" t="s">
        <v>33</v>
      </c>
      <c r="C6" s="30"/>
      <c r="D6" s="30"/>
      <c r="E6" s="30"/>
      <c r="F6" s="30"/>
      <c r="G6" s="30"/>
      <c r="H6" s="30"/>
      <c r="I6" s="30"/>
      <c r="J6" s="30"/>
      <c r="K6" s="30"/>
      <c r="L6" s="30"/>
      <c r="M6" s="30"/>
      <c r="N6" s="30"/>
      <c r="O6" s="30"/>
      <c r="P6" s="30"/>
      <c r="Q6" s="30"/>
      <c r="R6" s="31"/>
      <c r="S6" s="31"/>
      <c r="T6" s="31"/>
      <c r="U6" s="31"/>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21"/>
      <c r="IE6" s="10"/>
      <c r="IF6" s="10"/>
      <c r="IG6" s="10"/>
      <c r="IH6" s="10"/>
      <c r="II6" s="10"/>
      <c r="IJ6" s="10"/>
      <c r="IK6" s="10"/>
      <c r="IL6" s="10"/>
      <c r="IM6" s="10"/>
      <c r="IN6" s="10"/>
      <c r="IO6" s="10"/>
      <c r="IP6" s="10"/>
      <c r="IQ6" s="10"/>
    </row>
    <row r="7" spans="1:251" ht="16.5" customHeight="1" x14ac:dyDescent="0.35">
      <c r="A7" s="10"/>
      <c r="B7" s="31" t="s">
        <v>34</v>
      </c>
      <c r="C7" s="30"/>
      <c r="D7" s="30"/>
      <c r="E7" s="30"/>
      <c r="F7" s="30"/>
      <c r="G7" s="30"/>
      <c r="H7" s="30"/>
      <c r="I7" s="30"/>
      <c r="J7" s="30"/>
      <c r="K7" s="30"/>
      <c r="L7" s="30"/>
      <c r="M7" s="30"/>
      <c r="N7" s="30"/>
      <c r="O7" s="30"/>
      <c r="P7" s="30"/>
      <c r="Q7" s="30"/>
      <c r="R7" s="31"/>
      <c r="S7" s="31"/>
      <c r="T7" s="31"/>
      <c r="U7" s="31"/>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21"/>
      <c r="IE7" s="10"/>
      <c r="IF7" s="10"/>
      <c r="IG7" s="10"/>
      <c r="IH7" s="10"/>
      <c r="II7" s="10"/>
      <c r="IJ7" s="10"/>
      <c r="IK7" s="10"/>
      <c r="IL7" s="10"/>
      <c r="IM7" s="10"/>
      <c r="IN7" s="10"/>
      <c r="IO7" s="10"/>
      <c r="IP7" s="10"/>
      <c r="IQ7" s="10"/>
    </row>
    <row r="8" spans="1:251" ht="16.5" customHeight="1" x14ac:dyDescent="0.35">
      <c r="A8" s="10"/>
      <c r="B8" s="31" t="s">
        <v>35</v>
      </c>
      <c r="C8" s="30"/>
      <c r="D8" s="30"/>
      <c r="E8" s="30"/>
      <c r="F8" s="30"/>
      <c r="G8" s="30"/>
      <c r="H8" s="30"/>
      <c r="I8" s="30"/>
      <c r="J8" s="30"/>
      <c r="K8" s="30"/>
      <c r="L8" s="30"/>
      <c r="M8" s="30"/>
      <c r="N8" s="30"/>
      <c r="O8" s="30"/>
      <c r="P8" s="30"/>
      <c r="Q8" s="30"/>
      <c r="R8" s="31"/>
      <c r="S8" s="31"/>
      <c r="T8" s="31"/>
      <c r="U8" s="31"/>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21"/>
      <c r="IE8" s="10"/>
      <c r="IF8" s="10"/>
      <c r="IG8" s="10"/>
      <c r="IH8" s="10"/>
      <c r="II8" s="10"/>
      <c r="IJ8" s="10"/>
      <c r="IK8" s="10"/>
      <c r="IL8" s="10"/>
      <c r="IM8" s="10"/>
      <c r="IN8" s="10"/>
      <c r="IO8" s="10"/>
      <c r="IP8" s="10"/>
      <c r="IQ8" s="10"/>
    </row>
    <row r="9" spans="1:251" ht="16.5" customHeight="1" x14ac:dyDescent="0.35">
      <c r="A9" s="10"/>
      <c r="B9" s="31" t="s">
        <v>36</v>
      </c>
      <c r="C9" s="30"/>
      <c r="D9" s="30"/>
      <c r="E9" s="30"/>
      <c r="F9" s="30"/>
      <c r="G9" s="30"/>
      <c r="H9" s="30"/>
      <c r="I9" s="30"/>
      <c r="J9" s="30"/>
      <c r="K9" s="30"/>
      <c r="L9" s="30"/>
      <c r="M9" s="30"/>
      <c r="N9" s="30"/>
      <c r="O9" s="30"/>
      <c r="P9" s="30"/>
      <c r="Q9" s="30"/>
      <c r="R9" s="31"/>
      <c r="S9" s="31"/>
      <c r="T9" s="31"/>
      <c r="U9" s="31"/>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21"/>
      <c r="IE9" s="10"/>
      <c r="IF9" s="10"/>
      <c r="IG9" s="10"/>
      <c r="IH9" s="10"/>
      <c r="II9" s="10"/>
      <c r="IJ9" s="10"/>
      <c r="IK9" s="10"/>
      <c r="IL9" s="10"/>
      <c r="IM9" s="10"/>
      <c r="IN9" s="10"/>
      <c r="IO9" s="10"/>
      <c r="IP9" s="10"/>
      <c r="IQ9" s="10"/>
    </row>
    <row r="10" spans="1:251" ht="15.5" x14ac:dyDescent="0.35">
      <c r="A10" s="34" t="s">
        <v>37</v>
      </c>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10"/>
      <c r="HY10" s="10"/>
      <c r="HZ10" s="10"/>
      <c r="IA10" s="10"/>
      <c r="IB10" s="10"/>
      <c r="IC10" s="10"/>
      <c r="ID10" s="21"/>
      <c r="IE10" s="10"/>
      <c r="IF10" s="10"/>
      <c r="IG10" s="10"/>
      <c r="IH10" s="10"/>
      <c r="II10" s="10"/>
      <c r="IJ10" s="10"/>
      <c r="IK10" s="10"/>
      <c r="IL10" s="10"/>
      <c r="IM10" s="10"/>
      <c r="IN10" s="10"/>
      <c r="IO10" s="10"/>
      <c r="IP10" s="10"/>
      <c r="IQ10" s="10"/>
    </row>
    <row r="11" spans="1:251" ht="31.5" customHeight="1" x14ac:dyDescent="0.35">
      <c r="B11" s="35" t="s">
        <v>38</v>
      </c>
      <c r="C11" s="35" t="s">
        <v>39</v>
      </c>
      <c r="D11" s="35" t="s">
        <v>40</v>
      </c>
      <c r="E11" s="35" t="s">
        <v>41</v>
      </c>
      <c r="F11" s="35" t="s">
        <v>42</v>
      </c>
      <c r="G11" s="35" t="s">
        <v>43</v>
      </c>
      <c r="H11" s="35" t="s">
        <v>44</v>
      </c>
      <c r="I11" s="35" t="s">
        <v>45</v>
      </c>
      <c r="J11" s="35" t="s">
        <v>46</v>
      </c>
      <c r="K11" s="35" t="s">
        <v>47</v>
      </c>
      <c r="L11" s="35" t="s">
        <v>48</v>
      </c>
      <c r="M11" s="35" t="s">
        <v>49</v>
      </c>
      <c r="N11" s="35" t="s">
        <v>50</v>
      </c>
      <c r="O11" s="35" t="s">
        <v>51</v>
      </c>
      <c r="P11" s="35" t="s">
        <v>52</v>
      </c>
      <c r="Q11" s="35" t="s">
        <v>53</v>
      </c>
      <c r="R11" s="35" t="s">
        <v>54</v>
      </c>
      <c r="S11" s="35" t="s">
        <v>55</v>
      </c>
      <c r="T11" s="35" t="s">
        <v>56</v>
      </c>
      <c r="U11" s="35" t="s">
        <v>57</v>
      </c>
      <c r="V11" s="35" t="s">
        <v>58</v>
      </c>
      <c r="W11" s="35" t="s">
        <v>59</v>
      </c>
      <c r="X11" s="35" t="s">
        <v>60</v>
      </c>
      <c r="Y11" s="35" t="s">
        <v>61</v>
      </c>
      <c r="Z11" s="35" t="s">
        <v>62</v>
      </c>
      <c r="AA11" s="35" t="s">
        <v>63</v>
      </c>
      <c r="AB11" s="35" t="s">
        <v>64</v>
      </c>
      <c r="AC11" s="35" t="s">
        <v>65</v>
      </c>
      <c r="AD11" s="35" t="s">
        <v>66</v>
      </c>
      <c r="AE11" s="35" t="s">
        <v>67</v>
      </c>
      <c r="AF11" s="35" t="s">
        <v>68</v>
      </c>
      <c r="AG11" s="35" t="s">
        <v>69</v>
      </c>
      <c r="AH11" s="35" t="s">
        <v>70</v>
      </c>
      <c r="AI11" s="35" t="s">
        <v>71</v>
      </c>
      <c r="AJ11" s="35" t="s">
        <v>72</v>
      </c>
      <c r="AK11" s="35" t="s">
        <v>73</v>
      </c>
      <c r="AL11" s="35" t="s">
        <v>74</v>
      </c>
      <c r="AM11" s="35" t="s">
        <v>75</v>
      </c>
      <c r="AN11" s="35" t="s">
        <v>76</v>
      </c>
      <c r="AO11" s="35" t="s">
        <v>77</v>
      </c>
      <c r="AP11" s="35" t="s">
        <v>78</v>
      </c>
      <c r="AQ11" s="35" t="s">
        <v>79</v>
      </c>
      <c r="AR11" s="35" t="s">
        <v>80</v>
      </c>
      <c r="AS11" s="35" t="s">
        <v>81</v>
      </c>
      <c r="AT11" s="35" t="s">
        <v>82</v>
      </c>
      <c r="AU11" s="35" t="s">
        <v>83</v>
      </c>
      <c r="AV11" s="35" t="s">
        <v>84</v>
      </c>
      <c r="AW11" s="35" t="s">
        <v>85</v>
      </c>
      <c r="AX11" s="35" t="s">
        <v>86</v>
      </c>
      <c r="AY11" s="35" t="s">
        <v>87</v>
      </c>
      <c r="AZ11" s="35" t="s">
        <v>88</v>
      </c>
      <c r="BA11" s="35" t="s">
        <v>89</v>
      </c>
      <c r="BB11" s="35" t="s">
        <v>90</v>
      </c>
      <c r="BC11" s="35" t="s">
        <v>91</v>
      </c>
      <c r="BD11" s="35" t="s">
        <v>92</v>
      </c>
      <c r="BE11" s="35" t="s">
        <v>93</v>
      </c>
      <c r="BF11" s="35" t="s">
        <v>94</v>
      </c>
      <c r="BG11" s="35" t="s">
        <v>95</v>
      </c>
      <c r="BH11" s="35" t="s">
        <v>96</v>
      </c>
      <c r="BI11" s="35" t="s">
        <v>97</v>
      </c>
      <c r="BJ11" s="35" t="s">
        <v>98</v>
      </c>
      <c r="BK11" s="35" t="s">
        <v>99</v>
      </c>
      <c r="BL11" s="35" t="s">
        <v>100</v>
      </c>
      <c r="BM11" s="35" t="s">
        <v>101</v>
      </c>
      <c r="BN11" s="35" t="s">
        <v>102</v>
      </c>
      <c r="BO11" s="35" t="s">
        <v>103</v>
      </c>
      <c r="BP11" s="35" t="s">
        <v>104</v>
      </c>
      <c r="BQ11" s="35" t="s">
        <v>105</v>
      </c>
      <c r="BR11" s="35" t="s">
        <v>106</v>
      </c>
      <c r="BS11" s="35" t="s">
        <v>107</v>
      </c>
      <c r="BT11" s="35" t="s">
        <v>108</v>
      </c>
      <c r="BU11" s="35" t="s">
        <v>109</v>
      </c>
      <c r="BV11" s="35" t="s">
        <v>110</v>
      </c>
      <c r="BW11" s="35" t="s">
        <v>111</v>
      </c>
      <c r="BX11" s="35" t="s">
        <v>112</v>
      </c>
      <c r="BY11" s="35" t="s">
        <v>113</v>
      </c>
      <c r="BZ11" s="35" t="s">
        <v>114</v>
      </c>
      <c r="CA11" s="35" t="s">
        <v>115</v>
      </c>
      <c r="CB11" s="35" t="s">
        <v>116</v>
      </c>
      <c r="CC11" s="35" t="s">
        <v>117</v>
      </c>
      <c r="CD11" s="35" t="s">
        <v>118</v>
      </c>
      <c r="CE11" s="35" t="s">
        <v>119</v>
      </c>
      <c r="CF11" s="35" t="s">
        <v>120</v>
      </c>
      <c r="CG11" s="35" t="s">
        <v>121</v>
      </c>
      <c r="CH11" s="35" t="s">
        <v>122</v>
      </c>
      <c r="CI11" s="35" t="s">
        <v>123</v>
      </c>
      <c r="CJ11" s="35" t="s">
        <v>124</v>
      </c>
      <c r="CK11" s="35" t="s">
        <v>125</v>
      </c>
      <c r="CL11" s="35" t="s">
        <v>126</v>
      </c>
      <c r="CM11" s="35" t="s">
        <v>127</v>
      </c>
      <c r="CN11" s="35" t="s">
        <v>128</v>
      </c>
      <c r="CO11" s="35" t="s">
        <v>129</v>
      </c>
      <c r="CP11" s="35" t="s">
        <v>130</v>
      </c>
      <c r="CQ11" s="35" t="s">
        <v>131</v>
      </c>
      <c r="CR11" s="35" t="s">
        <v>132</v>
      </c>
      <c r="CS11" s="35" t="s">
        <v>133</v>
      </c>
      <c r="CT11" s="35" t="s">
        <v>134</v>
      </c>
      <c r="CU11" s="35" t="s">
        <v>135</v>
      </c>
      <c r="CV11" s="35" t="s">
        <v>136</v>
      </c>
      <c r="CW11" s="35" t="s">
        <v>137</v>
      </c>
      <c r="CX11" s="35" t="s">
        <v>138</v>
      </c>
      <c r="CY11" s="35" t="s">
        <v>139</v>
      </c>
      <c r="CZ11" s="35" t="s">
        <v>140</v>
      </c>
      <c r="DA11" s="35" t="s">
        <v>141</v>
      </c>
      <c r="DB11" s="35" t="s">
        <v>142</v>
      </c>
      <c r="DC11" s="35" t="s">
        <v>143</v>
      </c>
      <c r="DD11" s="35" t="s">
        <v>144</v>
      </c>
      <c r="DE11" s="35" t="s">
        <v>145</v>
      </c>
      <c r="DF11" s="35" t="s">
        <v>146</v>
      </c>
      <c r="DG11" s="35" t="s">
        <v>147</v>
      </c>
      <c r="DH11" s="35" t="s">
        <v>148</v>
      </c>
      <c r="DI11" s="35" t="s">
        <v>149</v>
      </c>
      <c r="DJ11" s="35" t="s">
        <v>150</v>
      </c>
      <c r="DK11" s="35" t="s">
        <v>151</v>
      </c>
      <c r="DL11" s="35" t="s">
        <v>152</v>
      </c>
      <c r="DM11" s="35" t="s">
        <v>153</v>
      </c>
      <c r="DN11" s="35" t="s">
        <v>154</v>
      </c>
      <c r="DO11" s="35" t="s">
        <v>155</v>
      </c>
      <c r="DP11" s="35" t="s">
        <v>156</v>
      </c>
      <c r="DQ11" s="35" t="s">
        <v>157</v>
      </c>
      <c r="DR11" s="35" t="s">
        <v>158</v>
      </c>
      <c r="DS11" s="35" t="s">
        <v>159</v>
      </c>
      <c r="DT11" s="35" t="s">
        <v>160</v>
      </c>
      <c r="DU11" s="35" t="s">
        <v>161</v>
      </c>
      <c r="DV11" s="35" t="s">
        <v>162</v>
      </c>
      <c r="DW11" s="35" t="s">
        <v>163</v>
      </c>
      <c r="DX11" s="35" t="s">
        <v>164</v>
      </c>
      <c r="DY11" s="35" t="s">
        <v>165</v>
      </c>
      <c r="DZ11" s="35" t="s">
        <v>166</v>
      </c>
      <c r="EA11" s="35" t="s">
        <v>167</v>
      </c>
      <c r="EB11" s="35" t="s">
        <v>168</v>
      </c>
      <c r="EC11" s="35" t="s">
        <v>169</v>
      </c>
      <c r="ED11" s="35" t="s">
        <v>170</v>
      </c>
      <c r="EE11" s="35" t="s">
        <v>171</v>
      </c>
      <c r="EF11" s="35" t="s">
        <v>172</v>
      </c>
      <c r="EG11" s="35" t="s">
        <v>173</v>
      </c>
      <c r="EH11" s="35" t="s">
        <v>174</v>
      </c>
      <c r="EI11" s="35" t="s">
        <v>175</v>
      </c>
      <c r="EJ11" s="35" t="s">
        <v>176</v>
      </c>
      <c r="EK11" s="35" t="s">
        <v>177</v>
      </c>
      <c r="EL11" s="35" t="s">
        <v>178</v>
      </c>
      <c r="EM11" s="35" t="s">
        <v>179</v>
      </c>
      <c r="EN11" s="35" t="s">
        <v>180</v>
      </c>
      <c r="EO11" s="35" t="s">
        <v>181</v>
      </c>
      <c r="EP11" s="35" t="s">
        <v>182</v>
      </c>
      <c r="EQ11" s="35" t="s">
        <v>183</v>
      </c>
      <c r="ER11" s="35" t="s">
        <v>184</v>
      </c>
      <c r="ES11" s="35" t="s">
        <v>185</v>
      </c>
      <c r="ET11" s="35" t="s">
        <v>186</v>
      </c>
      <c r="EU11" s="35" t="s">
        <v>187</v>
      </c>
      <c r="EV11" s="35" t="s">
        <v>188</v>
      </c>
      <c r="EW11" s="35" t="s">
        <v>189</v>
      </c>
      <c r="EX11" s="35" t="s">
        <v>190</v>
      </c>
      <c r="EY11" s="35" t="s">
        <v>191</v>
      </c>
      <c r="EZ11" s="35" t="s">
        <v>192</v>
      </c>
      <c r="FA11" s="35" t="s">
        <v>193</v>
      </c>
      <c r="FB11" s="35" t="s">
        <v>194</v>
      </c>
      <c r="FC11" s="35" t="s">
        <v>195</v>
      </c>
      <c r="FD11" s="35" t="s">
        <v>196</v>
      </c>
      <c r="FE11" s="35" t="s">
        <v>197</v>
      </c>
      <c r="FF11" s="35" t="s">
        <v>198</v>
      </c>
      <c r="FG11" s="35" t="s">
        <v>199</v>
      </c>
      <c r="FH11" s="35" t="s">
        <v>200</v>
      </c>
      <c r="FI11" s="35" t="s">
        <v>201</v>
      </c>
      <c r="FJ11" s="35" t="s">
        <v>202</v>
      </c>
      <c r="FK11" s="35" t="s">
        <v>203</v>
      </c>
      <c r="FL11" s="35" t="s">
        <v>204</v>
      </c>
      <c r="FM11" s="35" t="s">
        <v>205</v>
      </c>
      <c r="FN11" s="35" t="s">
        <v>206</v>
      </c>
      <c r="FO11" s="35" t="s">
        <v>207</v>
      </c>
      <c r="FP11" s="35" t="s">
        <v>208</v>
      </c>
      <c r="FQ11" s="35" t="s">
        <v>209</v>
      </c>
      <c r="FR11" s="35" t="s">
        <v>210</v>
      </c>
      <c r="FS11" s="35" t="s">
        <v>211</v>
      </c>
      <c r="FT11" s="35" t="s">
        <v>212</v>
      </c>
      <c r="FU11" s="35" t="s">
        <v>213</v>
      </c>
      <c r="FV11" s="35" t="s">
        <v>214</v>
      </c>
      <c r="FW11" s="35" t="s">
        <v>215</v>
      </c>
      <c r="FX11" s="35" t="s">
        <v>216</v>
      </c>
      <c r="FY11" s="35" t="s">
        <v>217</v>
      </c>
      <c r="FZ11" s="35" t="s">
        <v>218</v>
      </c>
      <c r="GA11" s="35" t="s">
        <v>219</v>
      </c>
      <c r="GB11" s="35" t="s">
        <v>220</v>
      </c>
      <c r="GC11" s="35" t="s">
        <v>221</v>
      </c>
      <c r="GD11" s="35" t="s">
        <v>222</v>
      </c>
      <c r="GE11" s="35" t="s">
        <v>223</v>
      </c>
      <c r="GF11" s="35" t="s">
        <v>224</v>
      </c>
      <c r="GG11" s="35" t="s">
        <v>225</v>
      </c>
      <c r="GH11" s="35" t="s">
        <v>226</v>
      </c>
      <c r="GI11" s="35" t="s">
        <v>227</v>
      </c>
      <c r="GJ11" s="35" t="s">
        <v>228</v>
      </c>
      <c r="GK11" s="35" t="s">
        <v>229</v>
      </c>
      <c r="GL11" s="35" t="s">
        <v>230</v>
      </c>
      <c r="GM11" s="35" t="s">
        <v>231</v>
      </c>
      <c r="GN11" s="35" t="s">
        <v>232</v>
      </c>
      <c r="GO11" s="35" t="s">
        <v>233</v>
      </c>
      <c r="GP11" s="35" t="s">
        <v>234</v>
      </c>
      <c r="GQ11" s="35" t="s">
        <v>235</v>
      </c>
      <c r="GR11" s="35" t="s">
        <v>236</v>
      </c>
      <c r="GS11" s="35" t="s">
        <v>237</v>
      </c>
      <c r="GT11" s="35" t="s">
        <v>238</v>
      </c>
      <c r="GU11" s="35" t="s">
        <v>239</v>
      </c>
      <c r="GV11" s="35" t="s">
        <v>240</v>
      </c>
      <c r="GW11" s="35" t="s">
        <v>241</v>
      </c>
      <c r="GX11" s="35" t="s">
        <v>242</v>
      </c>
      <c r="GY11" s="35" t="s">
        <v>243</v>
      </c>
      <c r="GZ11" s="35" t="s">
        <v>244</v>
      </c>
      <c r="HA11" s="35" t="s">
        <v>245</v>
      </c>
      <c r="HB11" s="35" t="s">
        <v>246</v>
      </c>
      <c r="HC11" s="35" t="s">
        <v>247</v>
      </c>
      <c r="HD11" s="35" t="s">
        <v>248</v>
      </c>
      <c r="HE11" s="35" t="s">
        <v>249</v>
      </c>
      <c r="HF11" s="35" t="s">
        <v>250</v>
      </c>
      <c r="HG11" s="35" t="s">
        <v>251</v>
      </c>
      <c r="HH11" s="35" t="s">
        <v>252</v>
      </c>
      <c r="HI11" s="35" t="s">
        <v>253</v>
      </c>
      <c r="HJ11" s="35" t="s">
        <v>254</v>
      </c>
      <c r="HK11" s="35" t="s">
        <v>255</v>
      </c>
      <c r="HL11" s="35" t="s">
        <v>256</v>
      </c>
      <c r="HM11" s="35" t="s">
        <v>257</v>
      </c>
      <c r="HN11" s="35" t="s">
        <v>258</v>
      </c>
      <c r="HO11" s="35" t="s">
        <v>259</v>
      </c>
      <c r="HP11" s="35" t="s">
        <v>260</v>
      </c>
      <c r="HQ11" s="35" t="s">
        <v>261</v>
      </c>
      <c r="HR11" s="35" t="s">
        <v>262</v>
      </c>
      <c r="HS11" s="35" t="s">
        <v>263</v>
      </c>
      <c r="HT11" s="35" t="s">
        <v>264</v>
      </c>
      <c r="HU11" s="35" t="s">
        <v>265</v>
      </c>
      <c r="HV11" s="35" t="s">
        <v>266</v>
      </c>
      <c r="HW11" s="35" t="s">
        <v>267</v>
      </c>
      <c r="HX11" s="10"/>
      <c r="HY11" s="10"/>
      <c r="HZ11" s="10"/>
      <c r="IA11" s="10"/>
      <c r="IB11" s="10"/>
      <c r="IC11" s="10"/>
      <c r="ID11" s="21"/>
      <c r="IE11" s="10"/>
      <c r="IF11" s="10"/>
      <c r="IG11" s="10"/>
      <c r="IH11" s="10"/>
      <c r="II11" s="10"/>
      <c r="IJ11" s="10"/>
      <c r="IK11" s="10"/>
      <c r="IL11" s="10"/>
      <c r="IM11" s="10"/>
      <c r="IN11" s="10"/>
      <c r="IO11" s="10"/>
      <c r="IP11" s="10"/>
      <c r="IQ11" s="10"/>
    </row>
    <row r="12" spans="1:251" ht="27.75" customHeight="1" x14ac:dyDescent="0.35">
      <c r="B12" s="35" t="s">
        <v>268</v>
      </c>
      <c r="C12" s="35" t="s">
        <v>269</v>
      </c>
      <c r="D12" s="35" t="s">
        <v>270</v>
      </c>
      <c r="E12" s="35" t="s">
        <v>271</v>
      </c>
      <c r="F12" s="35" t="s">
        <v>272</v>
      </c>
      <c r="G12" s="35" t="s">
        <v>273</v>
      </c>
      <c r="H12" s="35" t="s">
        <v>274</v>
      </c>
      <c r="I12" s="35" t="s">
        <v>275</v>
      </c>
      <c r="J12" s="35" t="s">
        <v>276</v>
      </c>
      <c r="K12" s="35" t="s">
        <v>277</v>
      </c>
      <c r="L12" s="35" t="s">
        <v>278</v>
      </c>
      <c r="M12" s="35" t="s">
        <v>279</v>
      </c>
      <c r="N12" s="35" t="s">
        <v>280</v>
      </c>
      <c r="O12" s="35" t="s">
        <v>281</v>
      </c>
      <c r="P12" s="35" t="s">
        <v>282</v>
      </c>
      <c r="Q12" s="35" t="s">
        <v>283</v>
      </c>
      <c r="R12" s="35" t="s">
        <v>284</v>
      </c>
      <c r="S12" s="35" t="s">
        <v>285</v>
      </c>
      <c r="T12" s="35" t="s">
        <v>286</v>
      </c>
      <c r="U12" s="35" t="s">
        <v>287</v>
      </c>
      <c r="V12" s="35" t="s">
        <v>288</v>
      </c>
      <c r="W12" s="35" t="s">
        <v>289</v>
      </c>
      <c r="X12" s="35" t="s">
        <v>290</v>
      </c>
      <c r="Y12" s="35" t="s">
        <v>291</v>
      </c>
      <c r="Z12" s="35" t="s">
        <v>292</v>
      </c>
      <c r="AA12" s="35" t="s">
        <v>293</v>
      </c>
      <c r="AB12" s="35" t="s">
        <v>294</v>
      </c>
      <c r="AC12" s="35" t="s">
        <v>295</v>
      </c>
      <c r="AD12" s="35" t="s">
        <v>296</v>
      </c>
      <c r="AE12" s="35" t="s">
        <v>297</v>
      </c>
      <c r="AF12" s="35" t="s">
        <v>298</v>
      </c>
      <c r="AG12" s="35" t="s">
        <v>299</v>
      </c>
      <c r="AH12" s="35" t="s">
        <v>300</v>
      </c>
      <c r="AI12" s="35" t="s">
        <v>301</v>
      </c>
      <c r="AJ12" s="35" t="s">
        <v>302</v>
      </c>
      <c r="AK12" s="35" t="s">
        <v>303</v>
      </c>
      <c r="AL12" s="35" t="s">
        <v>304</v>
      </c>
      <c r="AM12" s="35" t="s">
        <v>305</v>
      </c>
      <c r="AN12" s="35" t="s">
        <v>306</v>
      </c>
      <c r="AO12" s="35" t="s">
        <v>307</v>
      </c>
      <c r="AP12" s="35" t="s">
        <v>308</v>
      </c>
      <c r="AQ12" s="35" t="s">
        <v>309</v>
      </c>
      <c r="AR12" s="35" t="s">
        <v>310</v>
      </c>
      <c r="AS12" s="35" t="s">
        <v>311</v>
      </c>
      <c r="AT12" s="35" t="s">
        <v>312</v>
      </c>
      <c r="AU12" s="35" t="s">
        <v>313</v>
      </c>
      <c r="AV12" s="35" t="s">
        <v>314</v>
      </c>
      <c r="AW12" s="35" t="s">
        <v>315</v>
      </c>
      <c r="AX12" s="35" t="s">
        <v>316</v>
      </c>
      <c r="AY12" s="35" t="s">
        <v>317</v>
      </c>
      <c r="AZ12" s="35" t="s">
        <v>318</v>
      </c>
      <c r="BA12" s="35" t="s">
        <v>319</v>
      </c>
      <c r="BB12" s="35" t="s">
        <v>320</v>
      </c>
      <c r="BC12" s="35" t="s">
        <v>321</v>
      </c>
      <c r="BD12" s="35" t="s">
        <v>322</v>
      </c>
      <c r="BE12" s="35" t="s">
        <v>323</v>
      </c>
      <c r="BF12" s="35" t="s">
        <v>324</v>
      </c>
      <c r="BG12" s="35" t="s">
        <v>325</v>
      </c>
      <c r="BH12" s="35" t="s">
        <v>326</v>
      </c>
      <c r="BI12" s="35" t="s">
        <v>327</v>
      </c>
      <c r="BJ12" s="35" t="s">
        <v>328</v>
      </c>
      <c r="BK12" s="35" t="s">
        <v>329</v>
      </c>
      <c r="BL12" s="35" t="s">
        <v>330</v>
      </c>
      <c r="BM12" s="35" t="s">
        <v>331</v>
      </c>
      <c r="BN12" s="35" t="s">
        <v>332</v>
      </c>
      <c r="BO12" s="35" t="s">
        <v>333</v>
      </c>
      <c r="BP12" s="35" t="s">
        <v>334</v>
      </c>
      <c r="BQ12" s="35" t="s">
        <v>335</v>
      </c>
      <c r="BR12" s="35" t="s">
        <v>336</v>
      </c>
      <c r="BS12" s="35" t="s">
        <v>337</v>
      </c>
      <c r="BT12" s="35" t="s">
        <v>338</v>
      </c>
      <c r="BU12" s="35" t="s">
        <v>339</v>
      </c>
      <c r="BV12" s="35" t="s">
        <v>340</v>
      </c>
      <c r="BW12" s="35" t="s">
        <v>341</v>
      </c>
      <c r="BX12" s="35" t="s">
        <v>342</v>
      </c>
      <c r="BY12" s="35" t="s">
        <v>343</v>
      </c>
      <c r="BZ12" s="35" t="s">
        <v>344</v>
      </c>
      <c r="CA12" s="35" t="s">
        <v>345</v>
      </c>
      <c r="CB12" s="35" t="s">
        <v>346</v>
      </c>
      <c r="CC12" s="35" t="s">
        <v>347</v>
      </c>
      <c r="CD12" s="35" t="s">
        <v>348</v>
      </c>
      <c r="CE12" s="35" t="s">
        <v>349</v>
      </c>
      <c r="CF12" s="35" t="s">
        <v>350</v>
      </c>
      <c r="CG12" s="35" t="s">
        <v>351</v>
      </c>
      <c r="CH12" s="35" t="s">
        <v>352</v>
      </c>
      <c r="CI12" s="35" t="s">
        <v>353</v>
      </c>
      <c r="CJ12" s="35" t="s">
        <v>354</v>
      </c>
      <c r="CK12" s="35" t="s">
        <v>355</v>
      </c>
      <c r="CL12" s="35" t="s">
        <v>356</v>
      </c>
      <c r="CM12" s="35" t="s">
        <v>357</v>
      </c>
      <c r="CN12" s="35" t="s">
        <v>358</v>
      </c>
      <c r="CO12" s="35" t="s">
        <v>359</v>
      </c>
      <c r="CP12" s="35" t="s">
        <v>360</v>
      </c>
      <c r="CQ12" s="35" t="s">
        <v>361</v>
      </c>
      <c r="CR12" s="35" t="s">
        <v>362</v>
      </c>
      <c r="CS12" s="35" t="s">
        <v>363</v>
      </c>
      <c r="CT12" s="35" t="s">
        <v>364</v>
      </c>
      <c r="CU12" s="35" t="s">
        <v>365</v>
      </c>
      <c r="CV12" s="35" t="s">
        <v>366</v>
      </c>
      <c r="CW12" s="35" t="s">
        <v>367</v>
      </c>
      <c r="CX12" s="35" t="s">
        <v>368</v>
      </c>
      <c r="CY12" s="35" t="s">
        <v>369</v>
      </c>
      <c r="CZ12" s="35" t="s">
        <v>370</v>
      </c>
      <c r="DA12" s="35" t="s">
        <v>371</v>
      </c>
      <c r="DB12" s="35" t="s">
        <v>372</v>
      </c>
      <c r="DC12" s="35" t="s">
        <v>373</v>
      </c>
      <c r="DD12" s="35" t="s">
        <v>374</v>
      </c>
      <c r="DE12" s="35" t="s">
        <v>375</v>
      </c>
      <c r="DF12" s="35" t="s">
        <v>376</v>
      </c>
      <c r="DG12" s="35" t="s">
        <v>377</v>
      </c>
      <c r="DH12" s="35" t="s">
        <v>378</v>
      </c>
      <c r="DI12" s="35" t="s">
        <v>379</v>
      </c>
      <c r="DJ12" s="35" t="s">
        <v>380</v>
      </c>
      <c r="DK12" s="35" t="s">
        <v>381</v>
      </c>
      <c r="DL12" s="35" t="s">
        <v>382</v>
      </c>
      <c r="DM12" s="35" t="s">
        <v>383</v>
      </c>
      <c r="DN12" s="35" t="s">
        <v>384</v>
      </c>
      <c r="DO12" s="35" t="s">
        <v>385</v>
      </c>
      <c r="DP12" s="35" t="s">
        <v>386</v>
      </c>
      <c r="DQ12" s="35" t="s">
        <v>387</v>
      </c>
      <c r="DR12" s="35" t="s">
        <v>388</v>
      </c>
      <c r="DS12" s="35" t="s">
        <v>389</v>
      </c>
      <c r="DT12" s="35" t="s">
        <v>390</v>
      </c>
      <c r="DU12" s="35" t="s">
        <v>391</v>
      </c>
      <c r="DV12" s="35" t="s">
        <v>392</v>
      </c>
      <c r="DW12" s="35" t="s">
        <v>393</v>
      </c>
      <c r="DX12" s="35" t="s">
        <v>394</v>
      </c>
      <c r="DY12" s="35" t="s">
        <v>395</v>
      </c>
      <c r="DZ12" s="35" t="s">
        <v>396</v>
      </c>
      <c r="EA12" s="35" t="s">
        <v>397</v>
      </c>
      <c r="EB12" s="35" t="s">
        <v>398</v>
      </c>
      <c r="EC12" s="35" t="s">
        <v>399</v>
      </c>
      <c r="ED12" s="35" t="s">
        <v>400</v>
      </c>
      <c r="EE12" s="35" t="s">
        <v>401</v>
      </c>
      <c r="EF12" s="35" t="s">
        <v>402</v>
      </c>
      <c r="EG12" s="35" t="s">
        <v>403</v>
      </c>
      <c r="EH12" s="35" t="s">
        <v>404</v>
      </c>
      <c r="EI12" s="35" t="s">
        <v>405</v>
      </c>
      <c r="EJ12" s="35" t="s">
        <v>406</v>
      </c>
      <c r="EK12" s="35" t="s">
        <v>407</v>
      </c>
      <c r="EL12" s="35" t="s">
        <v>408</v>
      </c>
      <c r="EM12" s="35" t="s">
        <v>409</v>
      </c>
      <c r="EN12" s="35" t="s">
        <v>410</v>
      </c>
      <c r="EO12" s="35" t="s">
        <v>411</v>
      </c>
      <c r="EP12" s="35" t="s">
        <v>412</v>
      </c>
      <c r="EQ12" s="35" t="s">
        <v>413</v>
      </c>
      <c r="ER12" s="35" t="s">
        <v>414</v>
      </c>
      <c r="ES12" s="35" t="s">
        <v>415</v>
      </c>
      <c r="ET12" s="35" t="s">
        <v>416</v>
      </c>
      <c r="EU12" s="35" t="s">
        <v>417</v>
      </c>
      <c r="EV12" s="35" t="s">
        <v>418</v>
      </c>
      <c r="EW12" s="35" t="s">
        <v>419</v>
      </c>
      <c r="EX12" s="35" t="s">
        <v>420</v>
      </c>
      <c r="EY12" s="35" t="s">
        <v>421</v>
      </c>
      <c r="EZ12" s="35" t="s">
        <v>422</v>
      </c>
      <c r="FA12" s="35" t="s">
        <v>423</v>
      </c>
      <c r="FB12" s="35" t="s">
        <v>424</v>
      </c>
      <c r="FC12" s="35" t="s">
        <v>425</v>
      </c>
      <c r="FD12" s="35" t="s">
        <v>426</v>
      </c>
      <c r="FE12" s="35" t="s">
        <v>427</v>
      </c>
      <c r="FF12" s="35" t="s">
        <v>428</v>
      </c>
      <c r="FG12" s="35" t="s">
        <v>429</v>
      </c>
      <c r="FH12" s="35" t="s">
        <v>430</v>
      </c>
      <c r="FI12" s="35" t="s">
        <v>431</v>
      </c>
      <c r="FJ12" s="35" t="s">
        <v>432</v>
      </c>
      <c r="FK12" s="35" t="s">
        <v>433</v>
      </c>
      <c r="FL12" s="35" t="s">
        <v>434</v>
      </c>
      <c r="FM12" s="35" t="s">
        <v>435</v>
      </c>
      <c r="FN12" s="35" t="s">
        <v>436</v>
      </c>
      <c r="FO12" s="35" t="s">
        <v>437</v>
      </c>
      <c r="FP12" s="35" t="s">
        <v>438</v>
      </c>
      <c r="FQ12" s="35" t="s">
        <v>439</v>
      </c>
      <c r="FR12" s="35" t="s">
        <v>440</v>
      </c>
      <c r="FS12" s="35" t="s">
        <v>441</v>
      </c>
      <c r="FT12" s="35" t="s">
        <v>442</v>
      </c>
      <c r="FU12" s="35" t="s">
        <v>443</v>
      </c>
      <c r="FV12" s="35" t="s">
        <v>444</v>
      </c>
      <c r="FW12" s="35" t="s">
        <v>445</v>
      </c>
      <c r="FX12" s="35" t="s">
        <v>446</v>
      </c>
      <c r="FY12" s="35" t="s">
        <v>447</v>
      </c>
      <c r="FZ12" s="35" t="s">
        <v>448</v>
      </c>
      <c r="GA12" s="35" t="s">
        <v>449</v>
      </c>
      <c r="GB12" s="35" t="s">
        <v>450</v>
      </c>
      <c r="GC12" s="35" t="s">
        <v>451</v>
      </c>
      <c r="GD12" s="35" t="s">
        <v>452</v>
      </c>
      <c r="GE12" s="35" t="s">
        <v>453</v>
      </c>
      <c r="GF12" s="35" t="s">
        <v>454</v>
      </c>
      <c r="GG12" s="35" t="s">
        <v>455</v>
      </c>
      <c r="GH12" s="35" t="s">
        <v>456</v>
      </c>
      <c r="GI12" s="35" t="s">
        <v>457</v>
      </c>
      <c r="GJ12" s="35" t="s">
        <v>458</v>
      </c>
      <c r="GK12" s="35" t="s">
        <v>459</v>
      </c>
      <c r="GL12" s="35" t="s">
        <v>460</v>
      </c>
      <c r="GM12" s="35" t="s">
        <v>461</v>
      </c>
      <c r="GN12" s="35" t="s">
        <v>462</v>
      </c>
      <c r="GO12" s="35" t="s">
        <v>463</v>
      </c>
      <c r="GP12" s="35" t="s">
        <v>464</v>
      </c>
      <c r="GQ12" s="35" t="s">
        <v>465</v>
      </c>
      <c r="GR12" s="35" t="s">
        <v>466</v>
      </c>
      <c r="GS12" s="35" t="s">
        <v>467</v>
      </c>
      <c r="GT12" s="35" t="s">
        <v>468</v>
      </c>
      <c r="GU12" s="35" t="s">
        <v>469</v>
      </c>
      <c r="GV12" s="35" t="s">
        <v>470</v>
      </c>
      <c r="GW12" s="35" t="s">
        <v>471</v>
      </c>
      <c r="GX12" s="35" t="s">
        <v>472</v>
      </c>
      <c r="GY12" s="35" t="s">
        <v>473</v>
      </c>
      <c r="GZ12" s="35" t="s">
        <v>474</v>
      </c>
      <c r="HA12" s="35" t="s">
        <v>475</v>
      </c>
      <c r="HB12" s="35" t="s">
        <v>476</v>
      </c>
      <c r="HC12" s="35" t="s">
        <v>477</v>
      </c>
      <c r="HD12" s="35" t="s">
        <v>478</v>
      </c>
      <c r="HE12" s="35" t="s">
        <v>479</v>
      </c>
      <c r="HF12" s="35" t="s">
        <v>480</v>
      </c>
      <c r="HG12" s="35" t="s">
        <v>481</v>
      </c>
      <c r="HH12" s="35" t="s">
        <v>252</v>
      </c>
      <c r="HI12" s="35" t="s">
        <v>253</v>
      </c>
      <c r="HJ12" s="35" t="s">
        <v>254</v>
      </c>
      <c r="HK12" s="35" t="s">
        <v>255</v>
      </c>
      <c r="HL12" s="35" t="s">
        <v>256</v>
      </c>
      <c r="HM12" s="35" t="s">
        <v>257</v>
      </c>
      <c r="HN12" s="35" t="s">
        <v>258</v>
      </c>
      <c r="HO12" s="35" t="s">
        <v>259</v>
      </c>
      <c r="HP12" s="35" t="s">
        <v>260</v>
      </c>
      <c r="HQ12" s="35" t="s">
        <v>261</v>
      </c>
      <c r="HR12" s="35" t="s">
        <v>262</v>
      </c>
      <c r="HS12" s="35" t="s">
        <v>263</v>
      </c>
      <c r="HT12" s="35" t="s">
        <v>264</v>
      </c>
      <c r="HU12" s="35" t="s">
        <v>265</v>
      </c>
      <c r="HV12" s="35" t="s">
        <v>266</v>
      </c>
      <c r="HW12" s="35" t="s">
        <v>267</v>
      </c>
      <c r="HX12" s="10"/>
      <c r="HY12" s="10"/>
      <c r="HZ12" s="10"/>
      <c r="IA12" s="10"/>
      <c r="IB12" s="10"/>
      <c r="IC12" s="10"/>
      <c r="ID12" s="21"/>
      <c r="IE12" s="10"/>
      <c r="IF12" s="10"/>
      <c r="IG12" s="10"/>
      <c r="IH12" s="10"/>
      <c r="II12" s="10"/>
      <c r="IJ12" s="10"/>
      <c r="IK12" s="10"/>
      <c r="IL12" s="10"/>
      <c r="IM12" s="10"/>
      <c r="IN12" s="10"/>
      <c r="IO12" s="10"/>
      <c r="IP12" s="10"/>
      <c r="IQ12" s="10"/>
    </row>
    <row r="13" spans="1:251" ht="15.5" x14ac:dyDescent="0.35">
      <c r="A13" s="35">
        <v>1850</v>
      </c>
      <c r="H13" s="36">
        <v>0</v>
      </c>
      <c r="J13" s="35">
        <v>6.8521138750598999E-5</v>
      </c>
      <c r="K13" s="35">
        <v>0</v>
      </c>
      <c r="L13" s="35">
        <v>3.0582000943421599E-2</v>
      </c>
      <c r="M13" s="35">
        <v>0.63500000000000001</v>
      </c>
      <c r="N13" s="35">
        <v>4.1272955872775002E-4</v>
      </c>
      <c r="Q13" s="35">
        <v>0</v>
      </c>
      <c r="S13" s="35">
        <v>8.6384513869503703E-4</v>
      </c>
      <c r="T13" s="35">
        <v>2.5470000000000002</v>
      </c>
      <c r="V13" s="35">
        <v>0</v>
      </c>
      <c r="Y13" s="35">
        <v>0</v>
      </c>
      <c r="Z13" s="35">
        <v>0</v>
      </c>
      <c r="AF13" s="35">
        <v>0</v>
      </c>
      <c r="AG13" s="35">
        <v>0</v>
      </c>
      <c r="AI13" s="35">
        <v>1.6E-2</v>
      </c>
      <c r="AK13" s="35">
        <v>0</v>
      </c>
      <c r="AL13" s="35">
        <v>0</v>
      </c>
      <c r="AM13" s="35">
        <v>2.5689300000000002E-2</v>
      </c>
      <c r="AQ13" s="35">
        <v>0</v>
      </c>
      <c r="AT13" s="35">
        <v>0</v>
      </c>
      <c r="AU13" s="35">
        <v>0</v>
      </c>
      <c r="AW13" s="35">
        <v>0</v>
      </c>
      <c r="AY13" s="35">
        <v>0</v>
      </c>
      <c r="AZ13" s="35">
        <v>0</v>
      </c>
      <c r="BB13" s="35">
        <v>9.2999999999999999E-2</v>
      </c>
      <c r="BK13" s="35">
        <v>3.1230459392348701E-4</v>
      </c>
      <c r="BQ13" s="35">
        <v>5.3540000000000001</v>
      </c>
      <c r="BS13" s="35">
        <v>0</v>
      </c>
      <c r="BU13" s="35">
        <v>1.27274817482383E-4</v>
      </c>
      <c r="BV13" s="35">
        <v>4.1319999999999997</v>
      </c>
      <c r="CB13" s="35">
        <v>0</v>
      </c>
      <c r="CH13" s="35">
        <v>0</v>
      </c>
      <c r="CM13" s="35">
        <v>0.108</v>
      </c>
      <c r="CT13" s="35">
        <v>2.0565099647300001E-3</v>
      </c>
      <c r="CY13" s="35">
        <v>1.7650236048707E-4</v>
      </c>
      <c r="DA13" s="35">
        <v>2.0693944103429901E-4</v>
      </c>
      <c r="DG13" s="35">
        <v>3.2277430430653202E-4</v>
      </c>
      <c r="DJ13" s="35">
        <v>0</v>
      </c>
      <c r="DV13" s="35">
        <v>0</v>
      </c>
      <c r="ED13" s="35">
        <v>0.85599999999999998</v>
      </c>
      <c r="EH13" s="35">
        <v>0</v>
      </c>
      <c r="EK13" s="35">
        <v>3.7999999999999999E-2</v>
      </c>
      <c r="EN13" s="35">
        <v>0</v>
      </c>
      <c r="EV13" s="35">
        <v>0.874</v>
      </c>
      <c r="EZ13" s="35">
        <v>0</v>
      </c>
      <c r="FA13" s="35">
        <v>3.1898435810750201E-4</v>
      </c>
      <c r="FB13" s="35">
        <v>0</v>
      </c>
      <c r="FC13" s="35">
        <v>0</v>
      </c>
      <c r="FE13" s="35">
        <v>1.8951702058409299E-2</v>
      </c>
      <c r="FF13" s="35">
        <v>0</v>
      </c>
      <c r="FI13" s="35">
        <v>0</v>
      </c>
      <c r="FM13" s="35">
        <v>0</v>
      </c>
      <c r="FN13" s="35">
        <v>0</v>
      </c>
      <c r="FR13" s="35">
        <v>0</v>
      </c>
      <c r="FS13" s="35">
        <v>0</v>
      </c>
      <c r="FW13" s="35">
        <v>0.13500000000000001</v>
      </c>
      <c r="FY13" s="36">
        <v>0</v>
      </c>
      <c r="GD13" s="35">
        <v>5.5E-2</v>
      </c>
      <c r="GH13" s="35">
        <v>1.0131534074606099E-4</v>
      </c>
      <c r="GP13" s="35">
        <v>2.62632001200665E-4</v>
      </c>
      <c r="GT13" s="35">
        <v>6.0114285955753903E-3</v>
      </c>
      <c r="GV13" s="35">
        <v>33.3925089529614</v>
      </c>
      <c r="GX13" s="35">
        <v>5.4020000000000001</v>
      </c>
      <c r="GZ13" s="35">
        <v>8.0653632782394697E-4</v>
      </c>
      <c r="HC13" s="35">
        <v>0</v>
      </c>
      <c r="HH13" s="35">
        <v>53.693896102898101</v>
      </c>
      <c r="HI13" s="35">
        <v>3.0884151006751001E-2</v>
      </c>
      <c r="HJ13" s="35">
        <v>53.694092558498703</v>
      </c>
      <c r="HK13" s="35">
        <v>3.06876954060765E-2</v>
      </c>
      <c r="HL13" s="35">
        <v>14.7898420183393</v>
      </c>
      <c r="HM13" s="35">
        <v>0</v>
      </c>
      <c r="HN13" s="35">
        <v>4.0120215099484699E-3</v>
      </c>
      <c r="HO13" s="35">
        <v>0</v>
      </c>
      <c r="HP13" s="35">
        <v>48.246496931451397</v>
      </c>
      <c r="HQ13" s="35">
        <v>0</v>
      </c>
      <c r="HR13" s="35">
        <v>5.4180000000000001</v>
      </c>
      <c r="HS13" s="35">
        <v>3.0582000943421599E-2</v>
      </c>
      <c r="HT13" s="35">
        <v>2.5689300000000002E-2</v>
      </c>
      <c r="HU13" s="35">
        <v>0</v>
      </c>
      <c r="HV13" s="35">
        <v>-1.4210854715202001E-14</v>
      </c>
      <c r="HW13" s="35">
        <v>53.724780253904797</v>
      </c>
      <c r="HX13" s="37"/>
      <c r="HY13" s="37"/>
      <c r="HZ13" s="37"/>
      <c r="IA13" s="37"/>
      <c r="IB13" s="37"/>
      <c r="IC13" s="38"/>
      <c r="ID13" s="38"/>
      <c r="IE13" s="38"/>
      <c r="IF13" s="38"/>
      <c r="IG13" s="38"/>
      <c r="IH13" s="38"/>
      <c r="II13" s="38"/>
      <c r="IJ13" s="38"/>
      <c r="IK13" s="38"/>
      <c r="IL13" s="38"/>
      <c r="IM13" s="38"/>
      <c r="IN13" s="38"/>
      <c r="IO13" s="38"/>
      <c r="IP13" s="38"/>
      <c r="IQ13" s="38"/>
    </row>
    <row r="14" spans="1:251" ht="15.5" x14ac:dyDescent="0.35">
      <c r="A14" s="35">
        <v>1851</v>
      </c>
      <c r="H14" s="36">
        <v>0</v>
      </c>
      <c r="J14" s="35">
        <v>0</v>
      </c>
      <c r="K14" s="35">
        <v>0</v>
      </c>
      <c r="L14" s="35">
        <v>2.9033490841731301E-2</v>
      </c>
      <c r="M14" s="35">
        <v>0.63700000000000001</v>
      </c>
      <c r="N14" s="35">
        <v>0</v>
      </c>
      <c r="Q14" s="35">
        <v>0</v>
      </c>
      <c r="S14" s="35">
        <v>0</v>
      </c>
      <c r="T14" s="35">
        <v>2.7749999999999999</v>
      </c>
      <c r="V14" s="35">
        <v>0</v>
      </c>
      <c r="Y14" s="35">
        <v>0</v>
      </c>
      <c r="Z14" s="35">
        <v>0</v>
      </c>
      <c r="AF14" s="35">
        <v>0</v>
      </c>
      <c r="AG14" s="35">
        <v>0</v>
      </c>
      <c r="AI14" s="35">
        <v>1.9E-2</v>
      </c>
      <c r="AK14" s="35">
        <v>0</v>
      </c>
      <c r="AL14" s="35">
        <v>0</v>
      </c>
      <c r="AM14" s="35">
        <v>3.01441E-2</v>
      </c>
      <c r="AQ14" s="35">
        <v>0</v>
      </c>
      <c r="AT14" s="35">
        <v>0</v>
      </c>
      <c r="AU14" s="35">
        <v>0</v>
      </c>
      <c r="AW14" s="35">
        <v>0</v>
      </c>
      <c r="AY14" s="35">
        <v>0</v>
      </c>
      <c r="AZ14" s="35">
        <v>0</v>
      </c>
      <c r="BB14" s="35">
        <v>8.5000000000000006E-2</v>
      </c>
      <c r="BK14" s="35">
        <v>0</v>
      </c>
      <c r="BQ14" s="35">
        <v>5.4690000000000003</v>
      </c>
      <c r="BS14" s="35">
        <v>0</v>
      </c>
      <c r="BU14" s="35">
        <v>0</v>
      </c>
      <c r="BV14" s="35">
        <v>4.6040000000000001</v>
      </c>
      <c r="CB14" s="35">
        <v>0</v>
      </c>
      <c r="CH14" s="35">
        <v>7.4999999999999997E-2</v>
      </c>
      <c r="CT14" s="35">
        <v>0</v>
      </c>
      <c r="CY14" s="35">
        <v>0</v>
      </c>
      <c r="DA14" s="35">
        <v>0</v>
      </c>
      <c r="DG14" s="35">
        <v>0</v>
      </c>
      <c r="DJ14" s="35">
        <v>0</v>
      </c>
      <c r="DV14" s="35">
        <v>0</v>
      </c>
      <c r="ED14" s="35">
        <v>0.85099999999999998</v>
      </c>
      <c r="EH14" s="35">
        <v>0</v>
      </c>
      <c r="EK14" s="35">
        <v>4.1000000000000002E-2</v>
      </c>
      <c r="EN14" s="35">
        <v>0</v>
      </c>
      <c r="EV14" s="35">
        <v>0.94399999999999995</v>
      </c>
      <c r="EZ14" s="35">
        <v>0</v>
      </c>
      <c r="FA14" s="35">
        <v>0</v>
      </c>
      <c r="FB14" s="35">
        <v>0</v>
      </c>
      <c r="FC14" s="35">
        <v>0</v>
      </c>
      <c r="FE14" s="35">
        <v>0</v>
      </c>
      <c r="FF14" s="35">
        <v>0</v>
      </c>
      <c r="FI14" s="35">
        <v>0</v>
      </c>
      <c r="FM14" s="35">
        <v>0</v>
      </c>
      <c r="FN14" s="35">
        <v>0</v>
      </c>
      <c r="FR14" s="35">
        <v>0</v>
      </c>
      <c r="FS14" s="35">
        <v>0</v>
      </c>
      <c r="FW14" s="35">
        <v>0.13900000000000001</v>
      </c>
      <c r="FY14" s="36">
        <v>0</v>
      </c>
      <c r="GD14" s="35">
        <v>5.8999999999999997E-2</v>
      </c>
      <c r="GH14" s="35">
        <v>0</v>
      </c>
      <c r="GP14" s="35">
        <v>0</v>
      </c>
      <c r="GT14" s="35">
        <v>0</v>
      </c>
      <c r="GV14" s="35">
        <v>31.771609183319999</v>
      </c>
      <c r="GX14" s="35">
        <v>6.7229999999999999</v>
      </c>
      <c r="GZ14" s="35">
        <v>0</v>
      </c>
      <c r="HC14" s="35">
        <v>0</v>
      </c>
      <c r="HH14" s="35">
        <v>54.221642674161799</v>
      </c>
      <c r="HI14" s="35">
        <v>3.01441E-2</v>
      </c>
      <c r="HJ14" s="35">
        <v>54.251786774161801</v>
      </c>
      <c r="HK14" s="35">
        <v>0</v>
      </c>
      <c r="HL14" s="35">
        <v>15.638</v>
      </c>
      <c r="HM14" s="35">
        <v>0</v>
      </c>
      <c r="HN14" s="35">
        <v>0</v>
      </c>
      <c r="HO14" s="35">
        <v>0</v>
      </c>
      <c r="HP14" s="35">
        <v>47.450609183319997</v>
      </c>
      <c r="HQ14" s="35">
        <v>0</v>
      </c>
      <c r="HR14" s="35">
        <v>6.742</v>
      </c>
      <c r="HS14" s="35">
        <v>2.9033490841731301E-2</v>
      </c>
      <c r="HT14" s="35">
        <v>3.01441E-2</v>
      </c>
      <c r="HU14" s="35">
        <v>0</v>
      </c>
      <c r="HV14" s="35">
        <v>-7.1054273576010003E-15</v>
      </c>
      <c r="HW14" s="35">
        <v>54.251786774161801</v>
      </c>
      <c r="HX14" s="37"/>
      <c r="HY14" s="37"/>
      <c r="HZ14" s="37"/>
      <c r="IA14" s="37"/>
      <c r="IB14" s="37"/>
      <c r="IC14" s="38"/>
      <c r="ID14" s="38"/>
      <c r="IE14" s="38"/>
      <c r="IF14" s="38"/>
      <c r="IG14" s="38"/>
      <c r="IH14" s="38"/>
      <c r="II14" s="38"/>
      <c r="IJ14" s="38"/>
      <c r="IK14" s="38"/>
      <c r="IL14" s="38"/>
      <c r="IM14" s="38"/>
      <c r="IN14" s="38"/>
      <c r="IO14" s="38"/>
      <c r="IP14" s="38"/>
      <c r="IQ14" s="38"/>
    </row>
    <row r="15" spans="1:251" ht="15.5" x14ac:dyDescent="0.35">
      <c r="A15" s="35">
        <v>1852</v>
      </c>
      <c r="H15" s="36">
        <v>0</v>
      </c>
      <c r="J15" s="35">
        <v>0</v>
      </c>
      <c r="K15" s="35">
        <v>0</v>
      </c>
      <c r="L15" s="35">
        <v>2.8945029088833899E-2</v>
      </c>
      <c r="M15" s="35">
        <v>0.76700000000000002</v>
      </c>
      <c r="N15" s="35">
        <v>0</v>
      </c>
      <c r="Q15" s="35">
        <v>0</v>
      </c>
      <c r="S15" s="35">
        <v>0</v>
      </c>
      <c r="T15" s="35">
        <v>3.1139999999999999</v>
      </c>
      <c r="V15" s="35">
        <v>0</v>
      </c>
      <c r="Y15" s="35">
        <v>0</v>
      </c>
      <c r="Z15" s="35">
        <v>0</v>
      </c>
      <c r="AF15" s="35">
        <v>0</v>
      </c>
      <c r="AG15" s="35">
        <v>0</v>
      </c>
      <c r="AI15" s="35">
        <v>2.3E-2</v>
      </c>
      <c r="AK15" s="35">
        <v>0</v>
      </c>
      <c r="AL15" s="35">
        <v>0</v>
      </c>
      <c r="AM15" s="35">
        <v>4.9365399999999997E-2</v>
      </c>
      <c r="AQ15" s="35">
        <v>0</v>
      </c>
      <c r="AT15" s="35">
        <v>0</v>
      </c>
      <c r="AU15" s="35">
        <v>0</v>
      </c>
      <c r="AW15" s="35">
        <v>0</v>
      </c>
      <c r="AY15" s="35">
        <v>0</v>
      </c>
      <c r="AZ15" s="35">
        <v>0</v>
      </c>
      <c r="BB15" s="35">
        <v>9.0999999999999998E-2</v>
      </c>
      <c r="BK15" s="35">
        <v>0</v>
      </c>
      <c r="BQ15" s="35">
        <v>5.8869999999999996</v>
      </c>
      <c r="BS15" s="35">
        <v>0</v>
      </c>
      <c r="BU15" s="35">
        <v>0</v>
      </c>
      <c r="BV15" s="35">
        <v>5.2329999999999997</v>
      </c>
      <c r="CB15" s="35">
        <v>0</v>
      </c>
      <c r="CH15" s="35">
        <v>9.4E-2</v>
      </c>
      <c r="CT15" s="35">
        <v>0</v>
      </c>
      <c r="CY15" s="35">
        <v>0</v>
      </c>
      <c r="DA15" s="35">
        <v>0</v>
      </c>
      <c r="DG15" s="35">
        <v>0</v>
      </c>
      <c r="DJ15" s="35">
        <v>0</v>
      </c>
      <c r="DV15" s="35">
        <v>0</v>
      </c>
      <c r="ED15" s="35">
        <v>1.0269999999999999</v>
      </c>
      <c r="EH15" s="35">
        <v>0</v>
      </c>
      <c r="EK15" s="35">
        <v>4.1000000000000002E-2</v>
      </c>
      <c r="EN15" s="35">
        <v>0</v>
      </c>
      <c r="EV15" s="35">
        <v>1.127</v>
      </c>
      <c r="EZ15" s="35">
        <v>0</v>
      </c>
      <c r="FA15" s="35">
        <v>0</v>
      </c>
      <c r="FB15" s="35">
        <v>0</v>
      </c>
      <c r="FC15" s="35">
        <v>0</v>
      </c>
      <c r="FE15" s="35">
        <v>0</v>
      </c>
      <c r="FF15" s="35">
        <v>0</v>
      </c>
      <c r="FI15" s="35">
        <v>0</v>
      </c>
      <c r="FM15" s="35">
        <v>0</v>
      </c>
      <c r="FN15" s="35">
        <v>0</v>
      </c>
      <c r="FR15" s="35">
        <v>0</v>
      </c>
      <c r="FS15" s="35">
        <v>0</v>
      </c>
      <c r="FW15" s="35">
        <v>0.14599999999999999</v>
      </c>
      <c r="FY15" s="36">
        <v>0</v>
      </c>
      <c r="GD15" s="35">
        <v>5.8999999999999997E-2</v>
      </c>
      <c r="GH15" s="35">
        <v>0</v>
      </c>
      <c r="GP15" s="35">
        <v>0</v>
      </c>
      <c r="GT15" s="35">
        <v>0</v>
      </c>
      <c r="GV15" s="35">
        <v>31.658738308949999</v>
      </c>
      <c r="GX15" s="35">
        <v>7.3120000000000003</v>
      </c>
      <c r="GZ15" s="35">
        <v>0</v>
      </c>
      <c r="HC15" s="35">
        <v>0</v>
      </c>
      <c r="HH15" s="35">
        <v>56.608683338038901</v>
      </c>
      <c r="HI15" s="35">
        <v>4.9365399999999997E-2</v>
      </c>
      <c r="HJ15" s="35">
        <v>56.6580487380389</v>
      </c>
      <c r="HK15" s="35">
        <v>0</v>
      </c>
      <c r="HL15" s="35">
        <v>17.545000000000002</v>
      </c>
      <c r="HM15" s="35">
        <v>0</v>
      </c>
      <c r="HN15" s="35">
        <v>0</v>
      </c>
      <c r="HO15" s="35">
        <v>0</v>
      </c>
      <c r="HP15" s="35">
        <v>49.244738308949998</v>
      </c>
      <c r="HQ15" s="35">
        <v>0</v>
      </c>
      <c r="HR15" s="35">
        <v>7.335</v>
      </c>
      <c r="HS15" s="35">
        <v>2.8945029088833899E-2</v>
      </c>
      <c r="HT15" s="35">
        <v>4.9365399999999997E-2</v>
      </c>
      <c r="HU15" s="35">
        <v>0</v>
      </c>
      <c r="HV15" s="35">
        <v>0</v>
      </c>
      <c r="HW15" s="35">
        <v>56.6580487380389</v>
      </c>
      <c r="HX15" s="37"/>
      <c r="HY15" s="37"/>
      <c r="HZ15" s="37"/>
      <c r="IA15" s="37"/>
      <c r="IB15" s="37"/>
      <c r="IC15" s="38"/>
      <c r="ID15" s="38"/>
      <c r="IE15" s="38"/>
      <c r="IF15" s="38"/>
      <c r="IG15" s="38"/>
      <c r="IH15" s="38"/>
      <c r="II15" s="38"/>
      <c r="IJ15" s="38"/>
      <c r="IK15" s="38"/>
      <c r="IL15" s="38"/>
      <c r="IM15" s="38"/>
      <c r="IN15" s="38"/>
      <c r="IO15" s="38"/>
      <c r="IP15" s="38"/>
      <c r="IQ15" s="38"/>
    </row>
    <row r="16" spans="1:251" ht="15.5" x14ac:dyDescent="0.35">
      <c r="A16" s="35">
        <v>1853</v>
      </c>
      <c r="H16" s="36">
        <v>0</v>
      </c>
      <c r="J16" s="35">
        <v>0</v>
      </c>
      <c r="K16" s="35">
        <v>0</v>
      </c>
      <c r="L16" s="35">
        <v>4.1572300175967601E-2</v>
      </c>
      <c r="M16" s="35">
        <v>0.88</v>
      </c>
      <c r="N16" s="35">
        <v>0</v>
      </c>
      <c r="Q16" s="35">
        <v>0</v>
      </c>
      <c r="S16" s="35">
        <v>0</v>
      </c>
      <c r="T16" s="35">
        <v>3.2170000000000001</v>
      </c>
      <c r="V16" s="35">
        <v>0</v>
      </c>
      <c r="Y16" s="35">
        <v>0</v>
      </c>
      <c r="Z16" s="35">
        <v>0</v>
      </c>
      <c r="AF16" s="35">
        <v>0</v>
      </c>
      <c r="AG16" s="35">
        <v>0</v>
      </c>
      <c r="AI16" s="35">
        <v>2.8000000000000001E-2</v>
      </c>
      <c r="AK16" s="35">
        <v>0</v>
      </c>
      <c r="AL16" s="35">
        <v>0</v>
      </c>
      <c r="AM16" s="35">
        <v>3.18038E-2</v>
      </c>
      <c r="AQ16" s="35">
        <v>0</v>
      </c>
      <c r="AT16" s="35">
        <v>0</v>
      </c>
      <c r="AU16" s="35">
        <v>0</v>
      </c>
      <c r="AW16" s="35">
        <v>0</v>
      </c>
      <c r="AY16" s="35">
        <v>0</v>
      </c>
      <c r="AZ16" s="35">
        <v>0</v>
      </c>
      <c r="BB16" s="35">
        <v>9.8000000000000004E-2</v>
      </c>
      <c r="BK16" s="35">
        <v>0</v>
      </c>
      <c r="BQ16" s="35">
        <v>6.9160000000000004</v>
      </c>
      <c r="BS16" s="35">
        <v>0</v>
      </c>
      <c r="BU16" s="35">
        <v>0</v>
      </c>
      <c r="BV16" s="35">
        <v>5.6660000000000004</v>
      </c>
      <c r="CB16" s="35">
        <v>0</v>
      </c>
      <c r="CH16" s="35">
        <v>9.4E-2</v>
      </c>
      <c r="CT16" s="35">
        <v>0</v>
      </c>
      <c r="CY16" s="35">
        <v>0</v>
      </c>
      <c r="DA16" s="35">
        <v>0</v>
      </c>
      <c r="DG16" s="35">
        <v>0</v>
      </c>
      <c r="DJ16" s="35">
        <v>0</v>
      </c>
      <c r="DV16" s="35">
        <v>0</v>
      </c>
      <c r="ED16" s="35">
        <v>1.1379999999999999</v>
      </c>
      <c r="EH16" s="35">
        <v>0</v>
      </c>
      <c r="EK16" s="35">
        <v>4.4999999999999998E-2</v>
      </c>
      <c r="EN16" s="35">
        <v>0</v>
      </c>
      <c r="EV16" s="35">
        <v>1.1779999999999999</v>
      </c>
      <c r="EZ16" s="35">
        <v>0</v>
      </c>
      <c r="FA16" s="35">
        <v>0</v>
      </c>
      <c r="FB16" s="35">
        <v>0</v>
      </c>
      <c r="FC16" s="35">
        <v>0</v>
      </c>
      <c r="FE16" s="35">
        <v>0</v>
      </c>
      <c r="FF16" s="35">
        <v>0</v>
      </c>
      <c r="FI16" s="35">
        <v>0</v>
      </c>
      <c r="FM16" s="35">
        <v>0</v>
      </c>
      <c r="FN16" s="35">
        <v>0</v>
      </c>
      <c r="FR16" s="35">
        <v>0</v>
      </c>
      <c r="FS16" s="35">
        <v>0</v>
      </c>
      <c r="FW16" s="35">
        <v>0.17799999999999999</v>
      </c>
      <c r="FY16" s="36">
        <v>0</v>
      </c>
      <c r="GD16" s="35">
        <v>6.2E-2</v>
      </c>
      <c r="GH16" s="35">
        <v>0</v>
      </c>
      <c r="GP16" s="35">
        <v>0</v>
      </c>
      <c r="GT16" s="35">
        <v>0</v>
      </c>
      <c r="GV16" s="35">
        <v>31.484189361153799</v>
      </c>
      <c r="GX16" s="35">
        <v>8.2319999999999993</v>
      </c>
      <c r="GZ16" s="35">
        <v>0</v>
      </c>
      <c r="HC16" s="35">
        <v>0</v>
      </c>
      <c r="HH16" s="35">
        <v>59.257761661329802</v>
      </c>
      <c r="HI16" s="35">
        <v>3.18038E-2</v>
      </c>
      <c r="HJ16" s="35">
        <v>59.289565461329801</v>
      </c>
      <c r="HK16" s="35">
        <v>0</v>
      </c>
      <c r="HL16" s="35">
        <v>19.427</v>
      </c>
      <c r="HM16" s="35">
        <v>0</v>
      </c>
      <c r="HN16" s="35">
        <v>0</v>
      </c>
      <c r="HO16" s="35">
        <v>0</v>
      </c>
      <c r="HP16" s="35">
        <v>50.956189361153797</v>
      </c>
      <c r="HQ16" s="35">
        <v>0</v>
      </c>
      <c r="HR16" s="35">
        <v>8.26</v>
      </c>
      <c r="HS16" s="35">
        <v>4.1572300175967601E-2</v>
      </c>
      <c r="HT16" s="35">
        <v>3.18038E-2</v>
      </c>
      <c r="HU16" s="35">
        <v>0</v>
      </c>
      <c r="HV16" s="35">
        <v>-7.1054273576010003E-15</v>
      </c>
      <c r="HW16" s="35">
        <v>59.289565461329801</v>
      </c>
      <c r="HX16" s="37"/>
      <c r="HY16" s="37"/>
      <c r="HZ16" s="37"/>
      <c r="IA16" s="37"/>
      <c r="IB16" s="37"/>
      <c r="IC16" s="38"/>
      <c r="ID16" s="38"/>
      <c r="IE16" s="38"/>
      <c r="IF16" s="38"/>
      <c r="IG16" s="38"/>
      <c r="IH16" s="38"/>
      <c r="II16" s="38"/>
      <c r="IJ16" s="38"/>
      <c r="IK16" s="38"/>
      <c r="IL16" s="38"/>
      <c r="IM16" s="38"/>
      <c r="IN16" s="38"/>
      <c r="IO16" s="38"/>
      <c r="IP16" s="38"/>
      <c r="IQ16" s="38"/>
    </row>
    <row r="17" spans="1:251" ht="15.5" x14ac:dyDescent="0.35">
      <c r="A17" s="35">
        <v>1854</v>
      </c>
      <c r="H17" s="36">
        <v>0</v>
      </c>
      <c r="J17" s="35">
        <v>0</v>
      </c>
      <c r="K17" s="35">
        <v>0</v>
      </c>
      <c r="L17" s="35">
        <v>5.00891057352644E-2</v>
      </c>
      <c r="M17" s="35">
        <v>0.86699999999999999</v>
      </c>
      <c r="N17" s="35">
        <v>0</v>
      </c>
      <c r="Q17" s="35">
        <v>0</v>
      </c>
      <c r="S17" s="35">
        <v>0</v>
      </c>
      <c r="T17" s="35">
        <v>3.5640000000000001</v>
      </c>
      <c r="V17" s="35">
        <v>0</v>
      </c>
      <c r="Y17" s="35">
        <v>0</v>
      </c>
      <c r="Z17" s="35">
        <v>0</v>
      </c>
      <c r="AF17" s="35">
        <v>0</v>
      </c>
      <c r="AG17" s="35">
        <v>0</v>
      </c>
      <c r="AI17" s="35">
        <v>3.4000000000000002E-2</v>
      </c>
      <c r="AK17" s="35">
        <v>0</v>
      </c>
      <c r="AL17" s="35">
        <v>0</v>
      </c>
      <c r="AM17" s="35">
        <v>1.4706999999999999E-3</v>
      </c>
      <c r="AQ17" s="35">
        <v>0</v>
      </c>
      <c r="AT17" s="35">
        <v>0</v>
      </c>
      <c r="AU17" s="35">
        <v>0</v>
      </c>
      <c r="AW17" s="35">
        <v>0</v>
      </c>
      <c r="AY17" s="35">
        <v>0</v>
      </c>
      <c r="AZ17" s="35">
        <v>0</v>
      </c>
      <c r="BB17" s="35">
        <v>0.125</v>
      </c>
      <c r="BK17" s="35">
        <v>0</v>
      </c>
      <c r="BQ17" s="35">
        <v>7.9729999999999999</v>
      </c>
      <c r="BS17" s="35">
        <v>0</v>
      </c>
      <c r="BU17" s="35">
        <v>0</v>
      </c>
      <c r="BV17" s="35">
        <v>6.65</v>
      </c>
      <c r="CB17" s="35">
        <v>0</v>
      </c>
      <c r="CH17" s="35">
        <v>0.11899999999999999</v>
      </c>
      <c r="CT17" s="35">
        <v>0</v>
      </c>
      <c r="CY17" s="35">
        <v>0</v>
      </c>
      <c r="DA17" s="35">
        <v>0</v>
      </c>
      <c r="DG17" s="35">
        <v>0</v>
      </c>
      <c r="DJ17" s="35">
        <v>0</v>
      </c>
      <c r="DV17" s="35">
        <v>0</v>
      </c>
      <c r="ED17" s="35">
        <v>1.623</v>
      </c>
      <c r="EH17" s="35">
        <v>0</v>
      </c>
      <c r="EK17" s="35">
        <v>6.4000000000000001E-2</v>
      </c>
      <c r="EN17" s="35">
        <v>0</v>
      </c>
      <c r="EV17" s="35">
        <v>1.304</v>
      </c>
      <c r="EZ17" s="35">
        <v>0</v>
      </c>
      <c r="FA17" s="35">
        <v>0</v>
      </c>
      <c r="FB17" s="35">
        <v>0</v>
      </c>
      <c r="FC17" s="35">
        <v>0</v>
      </c>
      <c r="FE17" s="35">
        <v>0</v>
      </c>
      <c r="FF17" s="35">
        <v>0</v>
      </c>
      <c r="FI17" s="35">
        <v>0</v>
      </c>
      <c r="FM17" s="35">
        <v>0</v>
      </c>
      <c r="FN17" s="35">
        <v>0</v>
      </c>
      <c r="FR17" s="35">
        <v>0</v>
      </c>
      <c r="FS17" s="35">
        <v>0</v>
      </c>
      <c r="FW17" s="35">
        <v>0.15</v>
      </c>
      <c r="FY17" s="36">
        <v>0</v>
      </c>
      <c r="GD17" s="35">
        <v>9.1999999999999998E-2</v>
      </c>
      <c r="GH17" s="35">
        <v>0</v>
      </c>
      <c r="GP17" s="35">
        <v>0</v>
      </c>
      <c r="GT17" s="35">
        <v>0</v>
      </c>
      <c r="GV17" s="35">
        <v>37.9400333066774</v>
      </c>
      <c r="GX17" s="35">
        <v>9.0500000000000007</v>
      </c>
      <c r="GZ17" s="35">
        <v>0</v>
      </c>
      <c r="HC17" s="35">
        <v>0</v>
      </c>
      <c r="HH17" s="35">
        <v>69.605122412412598</v>
      </c>
      <c r="HI17" s="35">
        <v>1.4706999999999999E-3</v>
      </c>
      <c r="HJ17" s="35">
        <v>69.606593112412597</v>
      </c>
      <c r="HK17" s="35">
        <v>0</v>
      </c>
      <c r="HL17" s="35">
        <v>22.466999999999999</v>
      </c>
      <c r="HM17" s="35">
        <v>0</v>
      </c>
      <c r="HN17" s="35">
        <v>0</v>
      </c>
      <c r="HO17" s="35">
        <v>0</v>
      </c>
      <c r="HP17" s="35">
        <v>60.471033306677398</v>
      </c>
      <c r="HQ17" s="35">
        <v>0</v>
      </c>
      <c r="HR17" s="35">
        <v>9.0839999999999996</v>
      </c>
      <c r="HS17" s="35">
        <v>5.00891057352644E-2</v>
      </c>
      <c r="HT17" s="35">
        <v>1.4706999999999999E-3</v>
      </c>
      <c r="HU17" s="35">
        <v>0</v>
      </c>
      <c r="HV17" s="35">
        <v>1.4210854715202001E-14</v>
      </c>
      <c r="HW17" s="35">
        <v>69.606593112412696</v>
      </c>
      <c r="HX17" s="37"/>
      <c r="HY17" s="37"/>
      <c r="HZ17" s="37"/>
      <c r="IA17" s="37"/>
      <c r="IB17" s="37"/>
      <c r="IC17" s="38"/>
      <c r="ID17" s="38"/>
      <c r="IE17" s="38"/>
      <c r="IF17" s="38"/>
      <c r="IG17" s="38"/>
      <c r="IH17" s="38"/>
      <c r="II17" s="38"/>
      <c r="IJ17" s="38"/>
      <c r="IK17" s="38"/>
      <c r="IL17" s="38"/>
      <c r="IM17" s="38"/>
      <c r="IN17" s="38"/>
      <c r="IO17" s="38"/>
      <c r="IP17" s="38"/>
      <c r="IQ17" s="38"/>
    </row>
    <row r="18" spans="1:251" ht="15.5" x14ac:dyDescent="0.35">
      <c r="A18" s="35">
        <v>1855</v>
      </c>
      <c r="H18" s="36">
        <v>0</v>
      </c>
      <c r="J18" s="35">
        <v>2.0777377556633201E-4</v>
      </c>
      <c r="K18" s="35">
        <v>0</v>
      </c>
      <c r="L18" s="35">
        <v>5.8863996311509598E-2</v>
      </c>
      <c r="M18" s="35">
        <v>1.01</v>
      </c>
      <c r="N18" s="35">
        <v>1.2515025329164001E-3</v>
      </c>
      <c r="Q18" s="35">
        <v>0</v>
      </c>
      <c r="S18" s="35">
        <v>2.61940138830108E-3</v>
      </c>
      <c r="T18" s="35">
        <v>3.6509999999999998</v>
      </c>
      <c r="V18" s="35">
        <v>0</v>
      </c>
      <c r="Y18" s="35">
        <v>0</v>
      </c>
      <c r="Z18" s="35">
        <v>0</v>
      </c>
      <c r="AF18" s="35">
        <v>0</v>
      </c>
      <c r="AG18" s="35">
        <v>0</v>
      </c>
      <c r="AI18" s="35">
        <v>4.1000000000000002E-2</v>
      </c>
      <c r="AK18" s="35">
        <v>0</v>
      </c>
      <c r="AL18" s="35">
        <v>0</v>
      </c>
      <c r="AM18" s="35">
        <v>4.1184499999999999E-2</v>
      </c>
      <c r="AQ18" s="35">
        <v>0</v>
      </c>
      <c r="AT18" s="35">
        <v>0</v>
      </c>
      <c r="AU18" s="35">
        <v>0</v>
      </c>
      <c r="AW18" s="35">
        <v>0</v>
      </c>
      <c r="AY18" s="35">
        <v>0</v>
      </c>
      <c r="AZ18" s="35">
        <v>0</v>
      </c>
      <c r="BB18" s="35">
        <v>0.124</v>
      </c>
      <c r="BK18" s="35">
        <v>9.4698812350992902E-4</v>
      </c>
      <c r="BQ18" s="35">
        <v>9.0259999999999998</v>
      </c>
      <c r="BS18" s="35">
        <v>0</v>
      </c>
      <c r="BU18" s="35">
        <v>3.8593009172077397E-4</v>
      </c>
      <c r="BV18" s="35">
        <v>7.81</v>
      </c>
      <c r="CB18" s="35">
        <v>0</v>
      </c>
      <c r="CH18" s="35">
        <v>0.124</v>
      </c>
      <c r="CT18" s="35">
        <v>6.2358689253103096E-3</v>
      </c>
      <c r="CY18" s="35">
        <v>5.3520070599305102E-4</v>
      </c>
      <c r="DA18" s="35">
        <v>6.2749378894271402E-4</v>
      </c>
      <c r="DG18" s="35">
        <v>9.7873498725206394E-4</v>
      </c>
      <c r="DJ18" s="35">
        <v>0</v>
      </c>
      <c r="DV18" s="35">
        <v>0</v>
      </c>
      <c r="ED18" s="35">
        <v>1.2689999999999999</v>
      </c>
      <c r="EH18" s="35">
        <v>0</v>
      </c>
      <c r="EK18" s="35">
        <v>7.0000000000000007E-2</v>
      </c>
      <c r="EN18" s="35">
        <v>0</v>
      </c>
      <c r="EV18" s="35">
        <v>1.534</v>
      </c>
      <c r="EZ18" s="35">
        <v>0</v>
      </c>
      <c r="FA18" s="35">
        <v>9.6724289232597504E-4</v>
      </c>
      <c r="FB18" s="35">
        <v>0</v>
      </c>
      <c r="FC18" s="35">
        <v>0</v>
      </c>
      <c r="FE18" s="35">
        <v>5.7466451402918499E-2</v>
      </c>
      <c r="FF18" s="35">
        <v>0</v>
      </c>
      <c r="FI18" s="35">
        <v>0</v>
      </c>
      <c r="FM18" s="35">
        <v>0</v>
      </c>
      <c r="FN18" s="35">
        <v>0</v>
      </c>
      <c r="FR18" s="35">
        <v>0</v>
      </c>
      <c r="FS18" s="35">
        <v>0</v>
      </c>
      <c r="FW18" s="35">
        <v>0.151</v>
      </c>
      <c r="FY18" s="36">
        <v>0</v>
      </c>
      <c r="GD18" s="35">
        <v>8.5999999999999993E-2</v>
      </c>
      <c r="GH18" s="35">
        <v>3.0721425903644398E-4</v>
      </c>
      <c r="GP18" s="35">
        <v>7.9636800364072595E-4</v>
      </c>
      <c r="GT18" s="35">
        <v>1.8228202838196299E-2</v>
      </c>
      <c r="GV18" s="35">
        <v>35.526570293509003</v>
      </c>
      <c r="GX18" s="35">
        <v>10.414999999999999</v>
      </c>
      <c r="GZ18" s="35">
        <v>2.4456262843693898E-3</v>
      </c>
      <c r="HC18" s="35">
        <v>0</v>
      </c>
      <c r="HH18" s="35">
        <v>70.974682160961294</v>
      </c>
      <c r="HI18" s="35">
        <v>5.6936628859180501E-2</v>
      </c>
      <c r="HJ18" s="35">
        <v>70.938565777944007</v>
      </c>
      <c r="HK18" s="35">
        <v>9.3053011876490094E-2</v>
      </c>
      <c r="HL18" s="35">
        <v>24.787553216899699</v>
      </c>
      <c r="HM18" s="35">
        <v>0</v>
      </c>
      <c r="HN18" s="35">
        <v>1.21654845785534E-2</v>
      </c>
      <c r="HO18" s="35">
        <v>0</v>
      </c>
      <c r="HP18" s="35">
        <v>60.463404808930399</v>
      </c>
      <c r="HQ18" s="35">
        <v>0</v>
      </c>
      <c r="HR18" s="35">
        <v>10.456</v>
      </c>
      <c r="HS18" s="35">
        <v>5.8863996311509598E-2</v>
      </c>
      <c r="HT18" s="35">
        <v>4.1184499999999999E-2</v>
      </c>
      <c r="HU18" s="35">
        <v>0</v>
      </c>
      <c r="HV18" s="35">
        <v>-1.4210854715202001E-14</v>
      </c>
      <c r="HW18" s="35">
        <v>71.031618789820499</v>
      </c>
      <c r="HX18" s="37"/>
      <c r="HY18" s="37"/>
      <c r="HZ18" s="37"/>
      <c r="IA18" s="37"/>
      <c r="IB18" s="37"/>
      <c r="IC18" s="38"/>
      <c r="ID18" s="38"/>
      <c r="IE18" s="38"/>
      <c r="IF18" s="38"/>
      <c r="IG18" s="38"/>
      <c r="IH18" s="38"/>
      <c r="II18" s="38"/>
      <c r="IJ18" s="38"/>
      <c r="IK18" s="38"/>
      <c r="IL18" s="38"/>
      <c r="IM18" s="38"/>
      <c r="IN18" s="38"/>
      <c r="IO18" s="38"/>
      <c r="IP18" s="38"/>
      <c r="IQ18" s="38"/>
    </row>
    <row r="19" spans="1:251" ht="15.5" x14ac:dyDescent="0.35">
      <c r="A19" s="35">
        <v>1856</v>
      </c>
      <c r="H19" s="36">
        <v>0</v>
      </c>
      <c r="I19" s="35">
        <v>4.5443999999999997E-3</v>
      </c>
      <c r="J19" s="35">
        <v>0</v>
      </c>
      <c r="K19" s="35">
        <v>0</v>
      </c>
      <c r="L19" s="35">
        <v>8.1573760099027906E-2</v>
      </c>
      <c r="M19" s="35">
        <v>1.155</v>
      </c>
      <c r="N19" s="35">
        <v>0</v>
      </c>
      <c r="Q19" s="35">
        <v>0</v>
      </c>
      <c r="S19" s="35">
        <v>0</v>
      </c>
      <c r="T19" s="35">
        <v>3.6059999999999999</v>
      </c>
      <c r="V19" s="35">
        <v>0</v>
      </c>
      <c r="Y19" s="35">
        <v>0</v>
      </c>
      <c r="Z19" s="35">
        <v>0</v>
      </c>
      <c r="AB19" s="35">
        <v>6.2006699999999998E-2</v>
      </c>
      <c r="AF19" s="35">
        <v>0</v>
      </c>
      <c r="AG19" s="35">
        <v>0</v>
      </c>
      <c r="AI19" s="35">
        <v>4.9000000000000002E-2</v>
      </c>
      <c r="AK19" s="35">
        <v>0</v>
      </c>
      <c r="AL19" s="35">
        <v>0</v>
      </c>
      <c r="AM19" s="35">
        <v>5.9920000000000001E-2</v>
      </c>
      <c r="AO19" s="35">
        <v>2.653E-3</v>
      </c>
      <c r="AQ19" s="35">
        <v>0</v>
      </c>
      <c r="AT19" s="35">
        <v>0</v>
      </c>
      <c r="AU19" s="35">
        <v>0</v>
      </c>
      <c r="AV19" s="35">
        <v>0.10494539999999999</v>
      </c>
      <c r="AW19" s="35">
        <v>0</v>
      </c>
      <c r="AY19" s="35">
        <v>0</v>
      </c>
      <c r="AZ19" s="35">
        <v>0</v>
      </c>
      <c r="BB19" s="35">
        <v>0.17699999999999999</v>
      </c>
      <c r="BK19" s="35">
        <v>0</v>
      </c>
      <c r="BQ19" s="35">
        <v>9.452</v>
      </c>
      <c r="BS19" s="35">
        <v>0</v>
      </c>
      <c r="BU19" s="35">
        <v>0</v>
      </c>
      <c r="BV19" s="35">
        <v>8.44</v>
      </c>
      <c r="CB19" s="35">
        <v>0</v>
      </c>
      <c r="CH19" s="35">
        <v>0.13</v>
      </c>
      <c r="CT19" s="35">
        <v>0</v>
      </c>
      <c r="CY19" s="35">
        <v>0</v>
      </c>
      <c r="DA19" s="35">
        <v>0</v>
      </c>
      <c r="DG19" s="35">
        <v>0</v>
      </c>
      <c r="DJ19" s="35">
        <v>0</v>
      </c>
      <c r="DT19" s="35">
        <v>2.1749E-3</v>
      </c>
      <c r="DV19" s="35">
        <v>0</v>
      </c>
      <c r="ED19" s="35">
        <v>1.2889999999999999</v>
      </c>
      <c r="EH19" s="35">
        <v>0</v>
      </c>
      <c r="EK19" s="35">
        <v>8.3000000000000004E-2</v>
      </c>
      <c r="EN19" s="35">
        <v>0</v>
      </c>
      <c r="ES19" s="35">
        <v>1.38453E-2</v>
      </c>
      <c r="EV19" s="35">
        <v>1.724</v>
      </c>
      <c r="EZ19" s="35">
        <v>0</v>
      </c>
      <c r="FA19" s="35">
        <v>0</v>
      </c>
      <c r="FB19" s="35">
        <v>0</v>
      </c>
      <c r="FC19" s="35">
        <v>0</v>
      </c>
      <c r="FE19" s="35">
        <v>0</v>
      </c>
      <c r="FF19" s="35">
        <v>0</v>
      </c>
      <c r="FI19" s="35">
        <v>0</v>
      </c>
      <c r="FM19" s="35">
        <v>0</v>
      </c>
      <c r="FN19" s="35">
        <v>0</v>
      </c>
      <c r="FR19" s="35">
        <v>0</v>
      </c>
      <c r="FS19" s="35">
        <v>0</v>
      </c>
      <c r="FW19" s="35">
        <v>0.20599999999999999</v>
      </c>
      <c r="FY19" s="36">
        <v>0</v>
      </c>
      <c r="GD19" s="35">
        <v>0.13</v>
      </c>
      <c r="GH19" s="35">
        <v>0</v>
      </c>
      <c r="GP19" s="35">
        <v>0</v>
      </c>
      <c r="GT19" s="35">
        <v>0</v>
      </c>
      <c r="GV19" s="35">
        <v>38.231770593983498</v>
      </c>
      <c r="GX19" s="35">
        <v>10.927</v>
      </c>
      <c r="GY19" s="35">
        <v>8.9663E-3</v>
      </c>
      <c r="GZ19" s="35">
        <v>0</v>
      </c>
      <c r="HC19" s="35">
        <v>0</v>
      </c>
      <c r="HH19" s="35">
        <v>75.681344354082498</v>
      </c>
      <c r="HI19" s="35">
        <v>0.25905600000000001</v>
      </c>
      <c r="HJ19" s="35">
        <v>75.743439254082503</v>
      </c>
      <c r="HK19" s="35">
        <v>0.1969611</v>
      </c>
      <c r="HL19" s="35">
        <v>26.309000000000001</v>
      </c>
      <c r="HM19" s="35">
        <v>0</v>
      </c>
      <c r="HN19" s="35">
        <v>0</v>
      </c>
      <c r="HO19" s="35">
        <v>0.10494539999999999</v>
      </c>
      <c r="HP19" s="35">
        <v>64.623770593983494</v>
      </c>
      <c r="HQ19" s="35">
        <v>0</v>
      </c>
      <c r="HR19" s="35">
        <v>10.978174900000001</v>
      </c>
      <c r="HS19" s="35">
        <v>8.1573760099027906E-2</v>
      </c>
      <c r="HT19" s="35">
        <v>0.15193570000000001</v>
      </c>
      <c r="HU19" s="35">
        <v>0</v>
      </c>
      <c r="HV19" s="35">
        <v>0</v>
      </c>
      <c r="HW19" s="35">
        <v>75.940400354082499</v>
      </c>
      <c r="HX19" s="37"/>
      <c r="HY19" s="37"/>
      <c r="HZ19" s="37"/>
      <c r="IA19" s="37"/>
      <c r="IB19" s="37"/>
      <c r="IC19" s="38"/>
      <c r="ID19" s="38"/>
      <c r="IE19" s="38"/>
      <c r="IF19" s="38"/>
      <c r="IG19" s="38"/>
      <c r="IH19" s="38"/>
      <c r="II19" s="38"/>
      <c r="IJ19" s="38"/>
      <c r="IK19" s="38"/>
      <c r="IL19" s="38"/>
      <c r="IM19" s="38"/>
      <c r="IN19" s="38"/>
      <c r="IO19" s="38"/>
      <c r="IP19" s="38"/>
      <c r="IQ19" s="38"/>
    </row>
    <row r="20" spans="1:251" ht="15.5" x14ac:dyDescent="0.35">
      <c r="A20" s="35">
        <v>1857</v>
      </c>
      <c r="H20" s="36">
        <v>0</v>
      </c>
      <c r="I20" s="35">
        <v>1.11237E-2</v>
      </c>
      <c r="J20" s="35">
        <v>0</v>
      </c>
      <c r="K20" s="35">
        <v>0</v>
      </c>
      <c r="L20" s="35">
        <v>9.0365827714670693E-2</v>
      </c>
      <c r="M20" s="35">
        <v>1.33</v>
      </c>
      <c r="N20" s="35">
        <v>0</v>
      </c>
      <c r="Q20" s="35">
        <v>0</v>
      </c>
      <c r="S20" s="35">
        <v>0</v>
      </c>
      <c r="T20" s="35">
        <v>3.754</v>
      </c>
      <c r="V20" s="35">
        <v>0</v>
      </c>
      <c r="Y20" s="35">
        <v>0</v>
      </c>
      <c r="Z20" s="35">
        <v>0</v>
      </c>
      <c r="AB20" s="35">
        <v>7.3429999999999995E-2</v>
      </c>
      <c r="AF20" s="35">
        <v>0</v>
      </c>
      <c r="AG20" s="35">
        <v>0</v>
      </c>
      <c r="AI20" s="35">
        <v>5.8999999999999997E-2</v>
      </c>
      <c r="AK20" s="35">
        <v>0</v>
      </c>
      <c r="AL20" s="35">
        <v>0</v>
      </c>
      <c r="AM20" s="35">
        <v>0.12118470000000001</v>
      </c>
      <c r="AO20" s="35">
        <v>4.9686000000000001E-3</v>
      </c>
      <c r="AQ20" s="35">
        <v>0</v>
      </c>
      <c r="AT20" s="35">
        <v>0</v>
      </c>
      <c r="AU20" s="35">
        <v>0</v>
      </c>
      <c r="AV20" s="35">
        <v>9.8452899999999996E-2</v>
      </c>
      <c r="AW20" s="35">
        <v>0</v>
      </c>
      <c r="AY20" s="35">
        <v>0</v>
      </c>
      <c r="AZ20" s="35">
        <v>0</v>
      </c>
      <c r="BB20" s="35">
        <v>0.18099999999999999</v>
      </c>
      <c r="BK20" s="35">
        <v>0</v>
      </c>
      <c r="BQ20" s="35">
        <v>9.6289999999999996</v>
      </c>
      <c r="BS20" s="35">
        <v>0</v>
      </c>
      <c r="BU20" s="35">
        <v>0</v>
      </c>
      <c r="BV20" s="35">
        <v>8.99</v>
      </c>
      <c r="CB20" s="35">
        <v>0</v>
      </c>
      <c r="CH20" s="35">
        <v>0.14899999999999999</v>
      </c>
      <c r="CT20" s="35">
        <v>0</v>
      </c>
      <c r="CY20" s="35">
        <v>0</v>
      </c>
      <c r="DA20" s="35">
        <v>0</v>
      </c>
      <c r="DG20" s="35">
        <v>0</v>
      </c>
      <c r="DJ20" s="35">
        <v>0</v>
      </c>
      <c r="DT20" s="35">
        <v>1.9992E-3</v>
      </c>
      <c r="DV20" s="35">
        <v>0</v>
      </c>
      <c r="ED20" s="35">
        <v>1.151</v>
      </c>
      <c r="EH20" s="35">
        <v>0</v>
      </c>
      <c r="EK20" s="35">
        <v>8.3000000000000004E-2</v>
      </c>
      <c r="EN20" s="35">
        <v>0</v>
      </c>
      <c r="ES20" s="35">
        <v>1.69645E-2</v>
      </c>
      <c r="EV20" s="35">
        <v>1.833</v>
      </c>
      <c r="EZ20" s="35">
        <v>0</v>
      </c>
      <c r="FA20" s="35">
        <v>0</v>
      </c>
      <c r="FB20" s="35">
        <v>0</v>
      </c>
      <c r="FC20" s="35">
        <v>0</v>
      </c>
      <c r="FD20" s="35">
        <v>0</v>
      </c>
      <c r="FE20" s="35">
        <v>0</v>
      </c>
      <c r="FF20" s="35">
        <v>0</v>
      </c>
      <c r="FI20" s="35">
        <v>0</v>
      </c>
      <c r="FM20" s="35">
        <v>0</v>
      </c>
      <c r="FN20" s="35">
        <v>0</v>
      </c>
      <c r="FR20" s="35">
        <v>0</v>
      </c>
      <c r="FS20" s="35">
        <v>0</v>
      </c>
      <c r="FW20" s="35">
        <v>0.23200000000000001</v>
      </c>
      <c r="FY20" s="36">
        <v>0</v>
      </c>
      <c r="GD20" s="35">
        <v>0.16700000000000001</v>
      </c>
      <c r="GH20" s="35">
        <v>0</v>
      </c>
      <c r="GP20" s="35">
        <v>0</v>
      </c>
      <c r="GT20" s="35">
        <v>0</v>
      </c>
      <c r="GV20" s="35">
        <v>37.547293636749501</v>
      </c>
      <c r="GX20" s="35">
        <v>11.205</v>
      </c>
      <c r="GY20" s="35">
        <v>1.27694E-2</v>
      </c>
      <c r="GZ20" s="35">
        <v>0</v>
      </c>
      <c r="HC20" s="35">
        <v>0</v>
      </c>
      <c r="HH20" s="35">
        <v>76.400659464464198</v>
      </c>
      <c r="HI20" s="35">
        <v>0.340893</v>
      </c>
      <c r="HJ20" s="35">
        <v>76.523843364464199</v>
      </c>
      <c r="HK20" s="35">
        <v>0.21770909999999999</v>
      </c>
      <c r="HL20" s="35">
        <v>27.416</v>
      </c>
      <c r="HM20" s="35">
        <v>0</v>
      </c>
      <c r="HN20" s="35">
        <v>0</v>
      </c>
      <c r="HO20" s="35">
        <v>9.8452899999999996E-2</v>
      </c>
      <c r="HP20" s="35">
        <v>65.046293636749496</v>
      </c>
      <c r="HQ20" s="35">
        <v>0</v>
      </c>
      <c r="HR20" s="35">
        <v>11.2659992</v>
      </c>
      <c r="HS20" s="35">
        <v>9.0365827714670693E-2</v>
      </c>
      <c r="HT20" s="35">
        <v>0.24044090000000001</v>
      </c>
      <c r="HU20" s="35">
        <v>0</v>
      </c>
      <c r="HV20" s="35">
        <v>-1.4210854715202001E-14</v>
      </c>
      <c r="HW20" s="35">
        <v>76.741552464464206</v>
      </c>
      <c r="HX20" s="37"/>
      <c r="HY20" s="37"/>
      <c r="HZ20" s="37"/>
      <c r="IA20" s="37"/>
      <c r="IB20" s="37"/>
      <c r="IC20" s="38"/>
      <c r="ID20" s="38"/>
      <c r="IE20" s="38"/>
      <c r="IF20" s="38"/>
      <c r="IG20" s="38"/>
      <c r="IH20" s="38"/>
      <c r="II20" s="38"/>
      <c r="IJ20" s="38"/>
      <c r="IK20" s="38"/>
      <c r="IL20" s="38"/>
      <c r="IM20" s="38"/>
      <c r="IN20" s="38"/>
      <c r="IO20" s="38"/>
      <c r="IP20" s="38"/>
      <c r="IQ20" s="38"/>
    </row>
    <row r="21" spans="1:251" ht="15.75" customHeight="1" x14ac:dyDescent="0.35">
      <c r="A21" s="35">
        <v>1858</v>
      </c>
      <c r="H21" s="36">
        <v>0</v>
      </c>
      <c r="I21" s="35">
        <v>1.4401799999999999E-2</v>
      </c>
      <c r="J21" s="35">
        <v>2.9176742951867899E-4</v>
      </c>
      <c r="K21" s="35">
        <v>0</v>
      </c>
      <c r="L21" s="35">
        <v>9.2926494862862502E-2</v>
      </c>
      <c r="M21" s="35">
        <v>1.9770000000000001</v>
      </c>
      <c r="N21" s="35">
        <v>1.7574290887762301E-3</v>
      </c>
      <c r="Q21" s="35">
        <v>0</v>
      </c>
      <c r="S21" s="35">
        <v>3.6783083325079E-3</v>
      </c>
      <c r="T21" s="35">
        <v>3.944</v>
      </c>
      <c r="V21" s="35">
        <v>0</v>
      </c>
      <c r="Y21" s="35">
        <v>0</v>
      </c>
      <c r="Z21" s="35">
        <v>0</v>
      </c>
      <c r="AB21" s="35">
        <v>7.7660099999999996E-2</v>
      </c>
      <c r="AF21" s="35">
        <v>0</v>
      </c>
      <c r="AG21" s="35">
        <v>0</v>
      </c>
      <c r="AI21" s="35">
        <v>7.1999999999999995E-2</v>
      </c>
      <c r="AK21" s="35">
        <v>0</v>
      </c>
      <c r="AL21" s="35">
        <v>0</v>
      </c>
      <c r="AM21" s="35">
        <v>0.1232196</v>
      </c>
      <c r="AO21" s="35">
        <v>5.4641999999999998E-3</v>
      </c>
      <c r="AQ21" s="35">
        <v>0</v>
      </c>
      <c r="AT21" s="35">
        <v>0</v>
      </c>
      <c r="AU21" s="35">
        <v>0</v>
      </c>
      <c r="AV21" s="35">
        <v>9.2361499999999999E-2</v>
      </c>
      <c r="AW21" s="35">
        <v>0</v>
      </c>
      <c r="AY21" s="35">
        <v>0</v>
      </c>
      <c r="AZ21" s="35">
        <v>0</v>
      </c>
      <c r="BB21" s="35">
        <v>0.13400000000000001</v>
      </c>
      <c r="BK21" s="35">
        <v>1.32981310960969E-3</v>
      </c>
      <c r="BQ21" s="35">
        <v>9.4420000000000002</v>
      </c>
      <c r="BS21" s="35">
        <v>0</v>
      </c>
      <c r="BU21" s="35">
        <v>5.4194438411853303E-4</v>
      </c>
      <c r="BV21" s="35">
        <v>9.7189999999999994</v>
      </c>
      <c r="CB21" s="35">
        <v>0</v>
      </c>
      <c r="CH21" s="35">
        <v>0.104</v>
      </c>
      <c r="CJ21" s="35">
        <v>0.107665921055555</v>
      </c>
      <c r="CT21" s="35">
        <v>8.7567521078825601E-3</v>
      </c>
      <c r="CY21" s="35">
        <v>7.5155843820300799E-4</v>
      </c>
      <c r="DA21" s="35">
        <v>8.8116149085572595E-4</v>
      </c>
      <c r="DG21" s="35">
        <v>1.3743938118858799E-3</v>
      </c>
      <c r="DJ21" s="35">
        <v>0</v>
      </c>
      <c r="DT21" s="35">
        <v>4.2252000000000001E-3</v>
      </c>
      <c r="DV21" s="35">
        <v>0</v>
      </c>
      <c r="ED21" s="35">
        <v>1.012</v>
      </c>
      <c r="EH21" s="35">
        <v>0</v>
      </c>
      <c r="EK21" s="35">
        <v>7.2999999999999995E-2</v>
      </c>
      <c r="EN21" s="35">
        <v>0</v>
      </c>
      <c r="ES21" s="35">
        <v>1.22668E-2</v>
      </c>
      <c r="EV21" s="35">
        <v>2.1030000000000002</v>
      </c>
      <c r="EZ21" s="35">
        <v>0</v>
      </c>
      <c r="FA21" s="35">
        <v>1.35825597645775E-3</v>
      </c>
      <c r="FB21" s="35">
        <v>0</v>
      </c>
      <c r="FC21" s="35">
        <v>0</v>
      </c>
      <c r="FD21" s="35">
        <v>1E-3</v>
      </c>
      <c r="FE21" s="35">
        <v>8.0697570055162093E-2</v>
      </c>
      <c r="FF21" s="35">
        <v>0</v>
      </c>
      <c r="FI21" s="35">
        <v>0</v>
      </c>
      <c r="FM21" s="35">
        <v>0</v>
      </c>
      <c r="FN21" s="35">
        <v>0</v>
      </c>
      <c r="FR21" s="35">
        <v>0</v>
      </c>
      <c r="FS21" s="35">
        <v>0</v>
      </c>
      <c r="FW21" s="35">
        <v>0.314</v>
      </c>
      <c r="FY21" s="36">
        <v>0</v>
      </c>
      <c r="GD21" s="35">
        <v>0.14000000000000001</v>
      </c>
      <c r="GE21" s="35">
        <v>0.04</v>
      </c>
      <c r="GH21" s="35">
        <v>4.31407257370325E-4</v>
      </c>
      <c r="GP21" s="35">
        <v>1.1183040051125099E-3</v>
      </c>
      <c r="GT21" s="35">
        <v>2.5597050794062898E-2</v>
      </c>
      <c r="GV21" s="35">
        <v>36.7995218253551</v>
      </c>
      <c r="GX21" s="35">
        <v>11.367000000000001</v>
      </c>
      <c r="GY21" s="35">
        <v>2.9798999999999999E-2</v>
      </c>
      <c r="GZ21" s="35">
        <v>3.4342837184761599E-3</v>
      </c>
      <c r="HC21" s="35">
        <v>0</v>
      </c>
      <c r="HH21" s="35">
        <v>77.444328309479502</v>
      </c>
      <c r="HI21" s="35">
        <v>0.48918413179397802</v>
      </c>
      <c r="HJ21" s="35">
        <v>77.462222933327595</v>
      </c>
      <c r="HK21" s="35">
        <v>0.47128950794594499</v>
      </c>
      <c r="HL21" s="35">
        <v>28.8935853684123</v>
      </c>
      <c r="HM21" s="35">
        <v>0</v>
      </c>
      <c r="HN21" s="35">
        <v>0.124749367485013</v>
      </c>
      <c r="HO21" s="35">
        <v>9.2361499999999999E-2</v>
      </c>
      <c r="HP21" s="35">
        <v>65.917438378925596</v>
      </c>
      <c r="HQ21" s="35">
        <v>0</v>
      </c>
      <c r="HR21" s="35">
        <v>11.443225200000001</v>
      </c>
      <c r="HS21" s="35">
        <v>9.2926494862862502E-2</v>
      </c>
      <c r="HT21" s="35">
        <v>0.26281149999999998</v>
      </c>
      <c r="HU21" s="35">
        <v>0</v>
      </c>
      <c r="HV21" s="35">
        <v>0</v>
      </c>
      <c r="HW21" s="35">
        <v>77.933512441273507</v>
      </c>
      <c r="HX21" s="37"/>
      <c r="HY21" s="37"/>
      <c r="HZ21" s="37"/>
      <c r="IA21" s="37"/>
      <c r="IB21" s="37"/>
      <c r="IC21" s="38"/>
      <c r="ID21" s="38"/>
      <c r="IE21" s="38"/>
      <c r="IF21" s="38"/>
      <c r="IG21" s="38"/>
      <c r="IH21" s="38"/>
      <c r="II21" s="38"/>
      <c r="IJ21" s="38"/>
      <c r="IK21" s="38"/>
      <c r="IL21" s="38"/>
      <c r="IM21" s="38"/>
      <c r="IN21" s="38"/>
      <c r="IO21" s="38"/>
      <c r="IP21" s="38"/>
      <c r="IQ21" s="38"/>
    </row>
    <row r="22" spans="1:251" ht="15.75" customHeight="1" x14ac:dyDescent="0.35">
      <c r="A22" s="35">
        <v>1859</v>
      </c>
      <c r="H22" s="36">
        <v>0</v>
      </c>
      <c r="I22" s="35">
        <v>9.2315999999999995E-3</v>
      </c>
      <c r="J22" s="35">
        <v>3.0945030403496302E-4</v>
      </c>
      <c r="K22" s="35">
        <v>0</v>
      </c>
      <c r="L22" s="35">
        <v>0.132354671096029</v>
      </c>
      <c r="M22" s="35">
        <v>1.601</v>
      </c>
      <c r="N22" s="35">
        <v>1.8639399426414499E-3</v>
      </c>
      <c r="Q22" s="35">
        <v>0</v>
      </c>
      <c r="S22" s="35">
        <v>3.9012361102356498E-3</v>
      </c>
      <c r="T22" s="35">
        <v>4.0659999999999998</v>
      </c>
      <c r="V22" s="35">
        <v>0</v>
      </c>
      <c r="Y22" s="35">
        <v>0</v>
      </c>
      <c r="Z22" s="35">
        <v>0</v>
      </c>
      <c r="AB22" s="35">
        <v>0.1017233</v>
      </c>
      <c r="AF22" s="35">
        <v>0</v>
      </c>
      <c r="AG22" s="35">
        <v>0</v>
      </c>
      <c r="AI22" s="35">
        <v>8.5999999999999993E-2</v>
      </c>
      <c r="AK22" s="35">
        <v>0</v>
      </c>
      <c r="AL22" s="35">
        <v>0</v>
      </c>
      <c r="AM22" s="35">
        <v>6.8774299999999997E-2</v>
      </c>
      <c r="AO22" s="35">
        <v>1.4399E-3</v>
      </c>
      <c r="AQ22" s="35">
        <v>0</v>
      </c>
      <c r="AT22" s="35">
        <v>0</v>
      </c>
      <c r="AU22" s="35">
        <v>0</v>
      </c>
      <c r="AV22" s="35">
        <v>8.6647399999999999E-2</v>
      </c>
      <c r="AW22" s="35">
        <v>0</v>
      </c>
      <c r="AY22" s="35">
        <v>0</v>
      </c>
      <c r="AZ22" s="35">
        <v>0</v>
      </c>
      <c r="BB22" s="35">
        <v>0.17100000000000001</v>
      </c>
      <c r="BK22" s="35">
        <v>1.4104078435254301E-3</v>
      </c>
      <c r="BQ22" s="35">
        <v>9.5500000000000007</v>
      </c>
      <c r="BS22" s="35">
        <v>0</v>
      </c>
      <c r="BU22" s="35">
        <v>5.7478949830753502E-4</v>
      </c>
      <c r="BV22" s="35">
        <v>9.2270000000000003</v>
      </c>
      <c r="CB22" s="35">
        <v>0</v>
      </c>
      <c r="CH22" s="35">
        <v>0.21</v>
      </c>
      <c r="CJ22" s="35">
        <v>0.173713082711483</v>
      </c>
      <c r="CT22" s="35">
        <v>9.2874643568451407E-3</v>
      </c>
      <c r="CY22" s="35">
        <v>7.9710743445773598E-4</v>
      </c>
      <c r="DA22" s="35">
        <v>9.3456521757425499E-4</v>
      </c>
      <c r="DG22" s="35">
        <v>1.45769040654563E-3</v>
      </c>
      <c r="DJ22" s="35">
        <v>0</v>
      </c>
      <c r="DT22" s="35">
        <v>2.1776999999999999E-3</v>
      </c>
      <c r="DV22" s="35">
        <v>0</v>
      </c>
      <c r="ED22" s="35">
        <v>0.96199999999999997</v>
      </c>
      <c r="EH22" s="35">
        <v>0</v>
      </c>
      <c r="EK22" s="35">
        <v>8.8999999999999996E-2</v>
      </c>
      <c r="EN22" s="35">
        <v>0</v>
      </c>
      <c r="ES22" s="35">
        <v>9.0804000000000006E-3</v>
      </c>
      <c r="EV22" s="35">
        <v>1.9410000000000001</v>
      </c>
      <c r="EZ22" s="35">
        <v>0</v>
      </c>
      <c r="FA22" s="35">
        <v>1.44057452048549E-3</v>
      </c>
      <c r="FB22" s="35">
        <v>0</v>
      </c>
      <c r="FC22" s="35">
        <v>0</v>
      </c>
      <c r="FD22" s="35">
        <v>1E-3</v>
      </c>
      <c r="FE22" s="35">
        <v>8.5588331876687102E-2</v>
      </c>
      <c r="FF22" s="35">
        <v>0</v>
      </c>
      <c r="FI22" s="35">
        <v>0</v>
      </c>
      <c r="FM22" s="35">
        <v>0</v>
      </c>
      <c r="FN22" s="35">
        <v>0</v>
      </c>
      <c r="FR22" s="35">
        <v>0</v>
      </c>
      <c r="FS22" s="35">
        <v>0</v>
      </c>
      <c r="FW22" s="35">
        <v>0.44500000000000001</v>
      </c>
      <c r="FY22" s="36">
        <v>0</v>
      </c>
      <c r="GD22" s="35">
        <v>0.20599999999999999</v>
      </c>
      <c r="GE22" s="35">
        <v>5.6000000000000001E-2</v>
      </c>
      <c r="GH22" s="35">
        <v>4.57553151756405E-4</v>
      </c>
      <c r="GP22" s="35">
        <v>1.18608000542236E-3</v>
      </c>
      <c r="GT22" s="35">
        <v>2.7148387205824302E-2</v>
      </c>
      <c r="GV22" s="35">
        <v>40.857789374579703</v>
      </c>
      <c r="GX22" s="35">
        <v>12.369</v>
      </c>
      <c r="GY22" s="35">
        <v>1.6810499999999999E-2</v>
      </c>
      <c r="GZ22" s="35">
        <v>3.6424221256565401E-3</v>
      </c>
      <c r="HC22" s="35">
        <v>0</v>
      </c>
      <c r="HH22" s="35">
        <v>82.086683428225797</v>
      </c>
      <c r="HI22" s="35">
        <v>0.49305880016132703</v>
      </c>
      <c r="HJ22" s="35">
        <v>82.041506453519204</v>
      </c>
      <c r="HK22" s="35">
        <v>0.53823577486795804</v>
      </c>
      <c r="HL22" s="35">
        <v>28.383802663467598</v>
      </c>
      <c r="HM22" s="35">
        <v>0</v>
      </c>
      <c r="HN22" s="35">
        <v>0.19183188953060601</v>
      </c>
      <c r="HO22" s="35">
        <v>8.6647399999999999E-2</v>
      </c>
      <c r="HP22" s="35">
        <v>69.504670567760499</v>
      </c>
      <c r="HQ22" s="35">
        <v>0</v>
      </c>
      <c r="HR22" s="35">
        <v>12.457177700000001</v>
      </c>
      <c r="HS22" s="35">
        <v>0.132354671096029</v>
      </c>
      <c r="HT22" s="35">
        <v>0.20705999999999999</v>
      </c>
      <c r="HU22" s="35">
        <v>0</v>
      </c>
      <c r="HV22" s="35">
        <v>0</v>
      </c>
      <c r="HW22" s="35">
        <v>82.579742228387204</v>
      </c>
      <c r="HX22" s="37"/>
      <c r="HY22" s="37"/>
      <c r="HZ22" s="37"/>
      <c r="IA22" s="37"/>
      <c r="IB22" s="37"/>
      <c r="IC22" s="38"/>
      <c r="ID22" s="38"/>
      <c r="IE22" s="38"/>
      <c r="IF22" s="38"/>
      <c r="IG22" s="38"/>
      <c r="IH22" s="38"/>
      <c r="II22" s="38"/>
      <c r="IJ22" s="38"/>
      <c r="IK22" s="38"/>
      <c r="IL22" s="38"/>
      <c r="IM22" s="38"/>
      <c r="IN22" s="38"/>
      <c r="IO22" s="38"/>
      <c r="IP22" s="38"/>
      <c r="IQ22" s="38"/>
    </row>
    <row r="23" spans="1:251" ht="15.75" customHeight="1" x14ac:dyDescent="0.35">
      <c r="A23" s="35">
        <v>1860</v>
      </c>
      <c r="H23" s="36">
        <v>0</v>
      </c>
      <c r="I23" s="35">
        <v>1.13323E-2</v>
      </c>
      <c r="J23" s="35">
        <v>4.0891647318905798E-4</v>
      </c>
      <c r="K23" s="35">
        <v>0</v>
      </c>
      <c r="L23" s="35">
        <v>0.163692461772944</v>
      </c>
      <c r="M23" s="35">
        <v>1.6779999999999999</v>
      </c>
      <c r="N23" s="35">
        <v>2.46306349563335E-3</v>
      </c>
      <c r="Q23" s="35">
        <v>0</v>
      </c>
      <c r="S23" s="35">
        <v>5.1552048599542502E-3</v>
      </c>
      <c r="T23" s="35">
        <v>4.1520000000000001</v>
      </c>
      <c r="V23" s="35">
        <v>0</v>
      </c>
      <c r="Y23" s="35">
        <v>0</v>
      </c>
      <c r="Z23" s="35">
        <v>0</v>
      </c>
      <c r="AB23" s="35">
        <v>0.1186948</v>
      </c>
      <c r="AF23" s="35">
        <v>0</v>
      </c>
      <c r="AG23" s="35">
        <v>0</v>
      </c>
      <c r="AI23" s="35">
        <v>0.104</v>
      </c>
      <c r="AK23" s="35">
        <v>0</v>
      </c>
      <c r="AL23" s="35">
        <v>0</v>
      </c>
      <c r="AM23" s="35">
        <v>0.114996</v>
      </c>
      <c r="AO23" s="35">
        <v>2.5403000000000001E-3</v>
      </c>
      <c r="AQ23" s="35">
        <v>0</v>
      </c>
      <c r="AT23" s="35">
        <v>0</v>
      </c>
      <c r="AU23" s="35">
        <v>0</v>
      </c>
      <c r="AV23" s="35">
        <v>8.1286800000000006E-2</v>
      </c>
      <c r="AW23" s="35">
        <v>0</v>
      </c>
      <c r="AY23" s="35">
        <v>5.5236480219381399E-2</v>
      </c>
      <c r="AZ23" s="35">
        <v>0</v>
      </c>
      <c r="BB23" s="35">
        <v>0.14799999999999999</v>
      </c>
      <c r="BK23" s="35">
        <v>1.8637532218014599E-3</v>
      </c>
      <c r="BP23" s="35">
        <v>0.01</v>
      </c>
      <c r="BQ23" s="35">
        <v>10.407</v>
      </c>
      <c r="BS23" s="35">
        <v>0</v>
      </c>
      <c r="BU23" s="35">
        <v>7.5954326562067205E-4</v>
      </c>
      <c r="BV23" s="35">
        <v>9.9329999999999998</v>
      </c>
      <c r="CB23" s="35">
        <v>0</v>
      </c>
      <c r="CH23" s="35">
        <v>0.247</v>
      </c>
      <c r="CJ23" s="35">
        <v>0.175522593989728</v>
      </c>
      <c r="CP23" s="35">
        <v>8.0000000000000002E-3</v>
      </c>
      <c r="CT23" s="35">
        <v>1.22727207572597E-2</v>
      </c>
      <c r="CY23" s="35">
        <v>1.0533205383905799E-3</v>
      </c>
      <c r="DA23" s="35">
        <v>1.2349611803659801E-3</v>
      </c>
      <c r="DG23" s="35">
        <v>1.92623375150672E-3</v>
      </c>
      <c r="DJ23" s="35">
        <v>0</v>
      </c>
      <c r="DT23" s="35">
        <v>1.3755E-3</v>
      </c>
      <c r="DV23" s="35">
        <v>0</v>
      </c>
      <c r="ED23" s="35">
        <v>1.3089999999999999</v>
      </c>
      <c r="EH23" s="35">
        <v>0</v>
      </c>
      <c r="EK23" s="35">
        <v>9.0999999999999998E-2</v>
      </c>
      <c r="EN23" s="35">
        <v>0</v>
      </c>
      <c r="ES23" s="35">
        <v>1.5754199999999999E-2</v>
      </c>
      <c r="EV23" s="35">
        <v>2.0430000000000001</v>
      </c>
      <c r="EZ23" s="35">
        <v>0</v>
      </c>
      <c r="FA23" s="35">
        <v>1.9036163306415501E-3</v>
      </c>
      <c r="FB23" s="35">
        <v>0</v>
      </c>
      <c r="FC23" s="35">
        <v>0</v>
      </c>
      <c r="FD23" s="35">
        <v>1E-3</v>
      </c>
      <c r="FE23" s="35">
        <v>0.113098867122765</v>
      </c>
      <c r="FF23" s="35">
        <v>0</v>
      </c>
      <c r="FI23" s="35">
        <v>0</v>
      </c>
      <c r="FM23" s="35">
        <v>0</v>
      </c>
      <c r="FN23" s="35">
        <v>0</v>
      </c>
      <c r="FR23" s="35">
        <v>1.7763519780618599E-2</v>
      </c>
      <c r="FS23" s="35">
        <v>0</v>
      </c>
      <c r="FW23" s="35">
        <v>0.52700000000000002</v>
      </c>
      <c r="FY23" s="36">
        <v>0</v>
      </c>
      <c r="GD23" s="35">
        <v>0.20499999999999999</v>
      </c>
      <c r="GE23" s="35">
        <v>8.3000000000000004E-2</v>
      </c>
      <c r="GH23" s="35">
        <v>6.04623807678107E-4</v>
      </c>
      <c r="GP23" s="35">
        <v>1.56732000716526E-3</v>
      </c>
      <c r="GT23" s="35">
        <v>3.5874654521982102E-2</v>
      </c>
      <c r="GV23" s="35">
        <v>45.838000000000001</v>
      </c>
      <c r="GX23" s="35">
        <v>12.946999999999999</v>
      </c>
      <c r="GY23" s="35">
        <v>1.8615099999999999E-2</v>
      </c>
      <c r="GZ23" s="35">
        <v>4.8132006660461402E-3</v>
      </c>
      <c r="HC23" s="35">
        <v>0</v>
      </c>
      <c r="HH23" s="35">
        <v>90.121690931571393</v>
      </c>
      <c r="HI23" s="35">
        <v>0.57111912419130695</v>
      </c>
      <c r="HJ23" s="35">
        <v>90.084927714994706</v>
      </c>
      <c r="HK23" s="35">
        <v>0.60788234076792702</v>
      </c>
      <c r="HL23" s="35">
        <v>30.7460249481537</v>
      </c>
      <c r="HM23" s="35">
        <v>0</v>
      </c>
      <c r="HN23" s="35">
        <v>0.199465303000711</v>
      </c>
      <c r="HO23" s="35">
        <v>8.1286800000000006E-2</v>
      </c>
      <c r="HP23" s="35">
        <v>76.914057290989007</v>
      </c>
      <c r="HQ23" s="35">
        <v>0</v>
      </c>
      <c r="HR23" s="35">
        <v>13.0523755</v>
      </c>
      <c r="HS23" s="35">
        <v>0.163692461772944</v>
      </c>
      <c r="HT23" s="35">
        <v>0.28193269999999998</v>
      </c>
      <c r="HU23" s="35">
        <v>0</v>
      </c>
      <c r="HV23" s="35">
        <v>0</v>
      </c>
      <c r="HW23" s="35">
        <v>90.692810055762706</v>
      </c>
      <c r="HX23" s="37"/>
      <c r="HY23" s="37"/>
      <c r="HZ23" s="37"/>
      <c r="IA23" s="37"/>
      <c r="IB23" s="37"/>
      <c r="IC23" s="38"/>
      <c r="ID23" s="38"/>
      <c r="IE23" s="38"/>
      <c r="IF23" s="38"/>
      <c r="IG23" s="38"/>
      <c r="IH23" s="38"/>
      <c r="II23" s="38"/>
      <c r="IJ23" s="38"/>
      <c r="IK23" s="38"/>
      <c r="IL23" s="38"/>
      <c r="IM23" s="38"/>
      <c r="IN23" s="38"/>
      <c r="IO23" s="38"/>
      <c r="IP23" s="38"/>
      <c r="IQ23" s="38"/>
    </row>
    <row r="24" spans="1:251" ht="15.75" customHeight="1" x14ac:dyDescent="0.35">
      <c r="A24" s="35">
        <v>1861</v>
      </c>
      <c r="H24" s="36">
        <v>0</v>
      </c>
      <c r="I24" s="35">
        <v>1.37459E-2</v>
      </c>
      <c r="J24" s="35">
        <v>5.1943443891583102E-4</v>
      </c>
      <c r="K24" s="35">
        <v>0</v>
      </c>
      <c r="L24" s="35">
        <v>0.152995460488111</v>
      </c>
      <c r="M24" s="35">
        <v>1.7410000000000001</v>
      </c>
      <c r="N24" s="35">
        <v>3.1287563322910101E-3</v>
      </c>
      <c r="Q24" s="35">
        <v>0</v>
      </c>
      <c r="S24" s="35">
        <v>6.5485034707526996E-3</v>
      </c>
      <c r="T24" s="35">
        <v>4.492</v>
      </c>
      <c r="V24" s="35">
        <v>0</v>
      </c>
      <c r="Y24" s="35">
        <v>0</v>
      </c>
      <c r="Z24" s="35">
        <v>0</v>
      </c>
      <c r="AB24" s="35">
        <v>0.11191810000000001</v>
      </c>
      <c r="AF24" s="35">
        <v>0</v>
      </c>
      <c r="AG24" s="35">
        <v>0</v>
      </c>
      <c r="AI24" s="35">
        <v>0.125</v>
      </c>
      <c r="AK24" s="35">
        <v>0</v>
      </c>
      <c r="AL24" s="35">
        <v>0</v>
      </c>
      <c r="AM24" s="35">
        <v>8.0959900000000001E-2</v>
      </c>
      <c r="AO24" s="35">
        <v>3.3270999999999999E-3</v>
      </c>
      <c r="AQ24" s="35">
        <v>0</v>
      </c>
      <c r="AT24" s="35">
        <v>0</v>
      </c>
      <c r="AU24" s="35">
        <v>0</v>
      </c>
      <c r="AV24" s="35">
        <v>0.1206758</v>
      </c>
      <c r="AW24" s="35">
        <v>0</v>
      </c>
      <c r="AY24" s="35">
        <v>0.18159938702262399</v>
      </c>
      <c r="AZ24" s="35">
        <v>0</v>
      </c>
      <c r="BB24" s="35">
        <v>0.214</v>
      </c>
      <c r="BK24" s="35">
        <v>2.3674703087748199E-3</v>
      </c>
      <c r="BP24" s="35">
        <v>0.02</v>
      </c>
      <c r="BQ24" s="35">
        <v>11.256</v>
      </c>
      <c r="BS24" s="35">
        <v>0</v>
      </c>
      <c r="BU24" s="35">
        <v>9.6482522930193496E-4</v>
      </c>
      <c r="BV24" s="35">
        <v>11.28</v>
      </c>
      <c r="CB24" s="35">
        <v>0</v>
      </c>
      <c r="CH24" s="35">
        <v>0.26200000000000001</v>
      </c>
      <c r="CJ24" s="35">
        <v>0.13571334586834599</v>
      </c>
      <c r="CP24" s="35">
        <v>0.183</v>
      </c>
      <c r="CT24" s="35">
        <v>1.55896723132758E-2</v>
      </c>
      <c r="CY24" s="35">
        <v>1.3380017649826301E-3</v>
      </c>
      <c r="DA24" s="35">
        <v>1.56873447235678E-3</v>
      </c>
      <c r="DG24" s="35">
        <v>2.44683746813016E-3</v>
      </c>
      <c r="DJ24" s="35">
        <v>0</v>
      </c>
      <c r="DT24" s="35">
        <v>3.1962000000000002E-3</v>
      </c>
      <c r="DV24" s="35">
        <v>0</v>
      </c>
      <c r="ED24" s="35">
        <v>1.202</v>
      </c>
      <c r="EH24" s="35">
        <v>0</v>
      </c>
      <c r="EK24" s="35">
        <v>0.11700000000000001</v>
      </c>
      <c r="EN24" s="35">
        <v>0</v>
      </c>
      <c r="ES24" s="35">
        <v>2.1947100000000001E-2</v>
      </c>
      <c r="EV24" s="35">
        <v>2.093</v>
      </c>
      <c r="EZ24" s="35">
        <v>0</v>
      </c>
      <c r="FA24" s="35">
        <v>2.4181072308149401E-3</v>
      </c>
      <c r="FB24" s="35">
        <v>0</v>
      </c>
      <c r="FC24" s="35">
        <v>0</v>
      </c>
      <c r="FD24" s="35">
        <v>2E-3</v>
      </c>
      <c r="FE24" s="35">
        <v>0.14366612850729599</v>
      </c>
      <c r="FF24" s="35">
        <v>0</v>
      </c>
      <c r="FI24" s="35">
        <v>0</v>
      </c>
      <c r="FM24" s="35">
        <v>0</v>
      </c>
      <c r="FN24" s="35">
        <v>0</v>
      </c>
      <c r="FR24" s="35">
        <v>5.8400612977376302E-2</v>
      </c>
      <c r="FS24" s="35">
        <v>0</v>
      </c>
      <c r="FW24" s="35">
        <v>0.54700000000000004</v>
      </c>
      <c r="FY24" s="36">
        <v>0</v>
      </c>
      <c r="GD24" s="35">
        <v>0.26400000000000001</v>
      </c>
      <c r="GE24" s="35">
        <v>0.11600000000000001</v>
      </c>
      <c r="GH24" s="35">
        <v>7.6803564759110902E-4</v>
      </c>
      <c r="GP24" s="35">
        <v>1.9909200091018102E-3</v>
      </c>
      <c r="GT24" s="35">
        <v>4.5570507095490799E-2</v>
      </c>
      <c r="GV24" s="35">
        <v>47.774999999999999</v>
      </c>
      <c r="GX24" s="35">
        <v>12.467000000000001</v>
      </c>
      <c r="GY24" s="35">
        <v>2.75163E-2</v>
      </c>
      <c r="GZ24" s="35">
        <v>6.1140657109234704E-3</v>
      </c>
      <c r="HC24" s="35">
        <v>0</v>
      </c>
      <c r="HH24" s="35">
        <v>94.744615138340194</v>
      </c>
      <c r="HI24" s="35">
        <v>0.55838006801629803</v>
      </c>
      <c r="HJ24" s="35">
        <v>94.633519030796904</v>
      </c>
      <c r="HK24" s="35">
        <v>0.66947617555957095</v>
      </c>
      <c r="HL24" s="35">
        <v>33.802383042249303</v>
      </c>
      <c r="HM24" s="35">
        <v>0</v>
      </c>
      <c r="HN24" s="35">
        <v>0.16612705731472999</v>
      </c>
      <c r="HO24" s="35">
        <v>0.1206758</v>
      </c>
      <c r="HP24" s="35">
        <v>82.008586288553602</v>
      </c>
      <c r="HQ24" s="35">
        <v>0</v>
      </c>
      <c r="HR24" s="35">
        <v>12.5951962</v>
      </c>
      <c r="HS24" s="35">
        <v>0.152995460488111</v>
      </c>
      <c r="HT24" s="35">
        <v>0.25941439999999999</v>
      </c>
      <c r="HU24" s="35">
        <v>0</v>
      </c>
      <c r="HV24" s="35">
        <v>0</v>
      </c>
      <c r="HW24" s="35">
        <v>95.302995206356499</v>
      </c>
      <c r="HX24" s="37"/>
      <c r="HY24" s="37"/>
      <c r="HZ24" s="37"/>
      <c r="IA24" s="37"/>
      <c r="IB24" s="37"/>
      <c r="IC24" s="38"/>
      <c r="ID24" s="38"/>
      <c r="IE24" s="38"/>
      <c r="IF24" s="38"/>
      <c r="IG24" s="38"/>
      <c r="IH24" s="38"/>
      <c r="II24" s="38"/>
      <c r="IJ24" s="38"/>
      <c r="IK24" s="38"/>
      <c r="IL24" s="38"/>
      <c r="IM24" s="38"/>
      <c r="IN24" s="38"/>
      <c r="IO24" s="38"/>
      <c r="IP24" s="38"/>
      <c r="IQ24" s="38"/>
    </row>
    <row r="25" spans="1:251" ht="15.75" customHeight="1" x14ac:dyDescent="0.35">
      <c r="A25" s="35">
        <v>1862</v>
      </c>
      <c r="H25" s="36">
        <v>0</v>
      </c>
      <c r="I25" s="35">
        <v>1.13239E-2</v>
      </c>
      <c r="J25" s="35">
        <v>4.6859617468151502E-4</v>
      </c>
      <c r="K25" s="35">
        <v>0</v>
      </c>
      <c r="L25" s="35">
        <v>0.21496592437466999</v>
      </c>
      <c r="M25" s="35">
        <v>1.734</v>
      </c>
      <c r="N25" s="35">
        <v>2.8225376274284902E-3</v>
      </c>
      <c r="Q25" s="35">
        <v>0</v>
      </c>
      <c r="S25" s="35">
        <v>5.9075861097854102E-3</v>
      </c>
      <c r="T25" s="35">
        <v>4.4610000000000003</v>
      </c>
      <c r="V25" s="35">
        <v>0</v>
      </c>
      <c r="Y25" s="35">
        <v>0</v>
      </c>
      <c r="Z25" s="35">
        <v>0</v>
      </c>
      <c r="AB25" s="35">
        <v>9.6977999999999995E-2</v>
      </c>
      <c r="AF25" s="35">
        <v>0</v>
      </c>
      <c r="AG25" s="35">
        <v>0</v>
      </c>
      <c r="AI25" s="35">
        <v>0.153</v>
      </c>
      <c r="AK25" s="35">
        <v>0</v>
      </c>
      <c r="AL25" s="35">
        <v>0</v>
      </c>
      <c r="AM25" s="35">
        <v>8.0172400000000005E-2</v>
      </c>
      <c r="AO25" s="35">
        <v>7.5326999999999998E-3</v>
      </c>
      <c r="AQ25" s="35">
        <v>0</v>
      </c>
      <c r="AT25" s="35">
        <v>0</v>
      </c>
      <c r="AU25" s="35">
        <v>0</v>
      </c>
      <c r="AV25" s="35">
        <v>0.16164329999999999</v>
      </c>
      <c r="AW25" s="35">
        <v>0</v>
      </c>
      <c r="AY25" s="35">
        <v>0.30871895793845999</v>
      </c>
      <c r="AZ25" s="35">
        <v>0</v>
      </c>
      <c r="BB25" s="35">
        <v>0.185</v>
      </c>
      <c r="BK25" s="35">
        <v>2.1357604487670699E-3</v>
      </c>
      <c r="BP25" s="35">
        <v>0.02</v>
      </c>
      <c r="BQ25" s="35">
        <v>11.879</v>
      </c>
      <c r="BS25" s="35">
        <v>0</v>
      </c>
      <c r="BU25" s="35">
        <v>8.7039552600855295E-4</v>
      </c>
      <c r="BV25" s="35">
        <v>12.429</v>
      </c>
      <c r="CB25" s="35">
        <v>0</v>
      </c>
      <c r="CH25" s="35">
        <v>0.316</v>
      </c>
      <c r="CJ25" s="35">
        <v>0.15018943609430299</v>
      </c>
      <c r="CP25" s="35">
        <v>0.33500000000000002</v>
      </c>
      <c r="CT25" s="35">
        <v>1.4063874597508399E-2</v>
      </c>
      <c r="CY25" s="35">
        <v>1.20704840075029E-3</v>
      </c>
      <c r="DA25" s="35">
        <v>1.4151987580410101E-3</v>
      </c>
      <c r="DG25" s="35">
        <v>2.2073597584833802E-3</v>
      </c>
      <c r="DJ25" s="35">
        <v>0</v>
      </c>
      <c r="DT25" s="35">
        <v>8.9432000000000001E-3</v>
      </c>
      <c r="DV25" s="35">
        <v>0</v>
      </c>
      <c r="ED25" s="35">
        <v>1.548</v>
      </c>
      <c r="EH25" s="35">
        <v>0</v>
      </c>
      <c r="EK25" s="35">
        <v>0.10100000000000001</v>
      </c>
      <c r="EN25" s="35">
        <v>0</v>
      </c>
      <c r="ES25" s="35">
        <v>1.92745E-2</v>
      </c>
      <c r="EU25" s="35">
        <v>1.0857E-3</v>
      </c>
      <c r="EV25" s="35">
        <v>2.403</v>
      </c>
      <c r="EZ25" s="35">
        <v>0</v>
      </c>
      <c r="FA25" s="35">
        <v>2.1814414167351799E-3</v>
      </c>
      <c r="FB25" s="35">
        <v>0</v>
      </c>
      <c r="FC25" s="35">
        <v>0</v>
      </c>
      <c r="FD25" s="35">
        <v>3.0000000000000001E-3</v>
      </c>
      <c r="FE25" s="35">
        <v>0.12960518827041201</v>
      </c>
      <c r="FF25" s="35">
        <v>0</v>
      </c>
      <c r="FI25" s="35">
        <v>0</v>
      </c>
      <c r="FM25" s="35">
        <v>0</v>
      </c>
      <c r="FN25" s="35">
        <v>0</v>
      </c>
      <c r="FR25" s="35">
        <v>9.9281042061539704E-2</v>
      </c>
      <c r="FS25" s="35">
        <v>0</v>
      </c>
      <c r="FW25" s="35">
        <v>0.59699999999999998</v>
      </c>
      <c r="FY25" s="36">
        <v>0</v>
      </c>
      <c r="GD25" s="35">
        <v>0.26900000000000002</v>
      </c>
      <c r="GE25" s="35">
        <v>0.128</v>
      </c>
      <c r="GH25" s="35">
        <v>6.92866201231128E-4</v>
      </c>
      <c r="GP25" s="35">
        <v>1.796064008211E-3</v>
      </c>
      <c r="GT25" s="35">
        <v>4.1110414911676801E-2</v>
      </c>
      <c r="GV25" s="35">
        <v>46.253</v>
      </c>
      <c r="GX25" s="35">
        <v>12.95</v>
      </c>
      <c r="GY25" s="35">
        <v>2.30279E-2</v>
      </c>
      <c r="GZ25" s="35">
        <v>5.5156677902798998E-3</v>
      </c>
      <c r="HC25" s="35">
        <v>0</v>
      </c>
      <c r="HH25" s="35">
        <v>96.563439846522101</v>
      </c>
      <c r="HI25" s="35">
        <v>0.59569711394692304</v>
      </c>
      <c r="HJ25" s="35">
        <v>96.475217284823401</v>
      </c>
      <c r="HK25" s="35">
        <v>0.68391967564553602</v>
      </c>
      <c r="HL25" s="35">
        <v>36.592758318965302</v>
      </c>
      <c r="HM25" s="35">
        <v>0</v>
      </c>
      <c r="HN25" s="35">
        <v>0.17762648642040299</v>
      </c>
      <c r="HO25" s="35">
        <v>0.16164329999999999</v>
      </c>
      <c r="HP25" s="35">
        <v>83.253562949673906</v>
      </c>
      <c r="HQ25" s="35">
        <v>0</v>
      </c>
      <c r="HR25" s="35">
        <v>13.111943200000001</v>
      </c>
      <c r="HS25" s="35">
        <v>0.21496592437466999</v>
      </c>
      <c r="HT25" s="35">
        <v>0.2393951</v>
      </c>
      <c r="HU25" s="35">
        <v>0</v>
      </c>
      <c r="HV25" s="35">
        <v>0</v>
      </c>
      <c r="HW25" s="35">
        <v>97.159136960468999</v>
      </c>
      <c r="HX25" s="37"/>
      <c r="HY25" s="37"/>
      <c r="HZ25" s="37"/>
      <c r="IA25" s="37"/>
      <c r="IB25" s="37"/>
      <c r="IC25" s="38"/>
      <c r="ID25" s="38"/>
      <c r="IE25" s="38"/>
      <c r="IF25" s="38"/>
      <c r="IG25" s="38"/>
      <c r="IH25" s="38"/>
      <c r="II25" s="38"/>
      <c r="IJ25" s="38"/>
      <c r="IK25" s="38"/>
      <c r="IL25" s="38"/>
      <c r="IM25" s="38"/>
      <c r="IN25" s="38"/>
      <c r="IO25" s="38"/>
      <c r="IP25" s="38"/>
      <c r="IQ25" s="38"/>
    </row>
    <row r="26" spans="1:251" ht="15.75" customHeight="1" x14ac:dyDescent="0.35">
      <c r="A26" s="35">
        <v>1863</v>
      </c>
      <c r="H26" s="36">
        <v>0</v>
      </c>
      <c r="I26" s="35">
        <v>1.6671200000000001E-2</v>
      </c>
      <c r="J26" s="35">
        <v>4.9069976782687005E-4</v>
      </c>
      <c r="K26" s="35">
        <v>0</v>
      </c>
      <c r="L26" s="35">
        <v>0.19662943481777101</v>
      </c>
      <c r="M26" s="35">
        <v>1.6040000000000001</v>
      </c>
      <c r="N26" s="35">
        <v>2.9556761947600201E-3</v>
      </c>
      <c r="Q26" s="35">
        <v>0</v>
      </c>
      <c r="S26" s="35">
        <v>6.1862458319451004E-3</v>
      </c>
      <c r="T26" s="35">
        <v>4.702</v>
      </c>
      <c r="V26" s="35">
        <v>0</v>
      </c>
      <c r="Y26" s="35">
        <v>0</v>
      </c>
      <c r="Z26" s="35">
        <v>0</v>
      </c>
      <c r="AB26" s="35">
        <v>0.1162567</v>
      </c>
      <c r="AF26" s="35">
        <v>0</v>
      </c>
      <c r="AG26" s="35">
        <v>0</v>
      </c>
      <c r="AI26" s="35">
        <v>0.192</v>
      </c>
      <c r="AK26" s="35">
        <v>0</v>
      </c>
      <c r="AL26" s="35">
        <v>0</v>
      </c>
      <c r="AM26" s="35">
        <v>6.9273399999999999E-2</v>
      </c>
      <c r="AO26" s="35">
        <v>6.6541999999999999E-3</v>
      </c>
      <c r="AQ26" s="35">
        <v>0</v>
      </c>
      <c r="AT26" s="35">
        <v>0</v>
      </c>
      <c r="AU26" s="35">
        <v>0</v>
      </c>
      <c r="AV26" s="35">
        <v>0.101171</v>
      </c>
      <c r="AW26" s="35">
        <v>0</v>
      </c>
      <c r="AY26" s="35">
        <v>0.43583852885429702</v>
      </c>
      <c r="AZ26" s="35">
        <v>0</v>
      </c>
      <c r="BB26" s="35">
        <v>0.20599999999999999</v>
      </c>
      <c r="BK26" s="35">
        <v>2.2365038661617499E-3</v>
      </c>
      <c r="BP26" s="35">
        <v>2.1000000000000001E-2</v>
      </c>
      <c r="BQ26" s="35">
        <v>12.06</v>
      </c>
      <c r="BS26" s="35">
        <v>0</v>
      </c>
      <c r="BU26" s="35">
        <v>9.1145191874480601E-4</v>
      </c>
      <c r="BV26" s="35">
        <v>13.478</v>
      </c>
      <c r="CB26" s="35">
        <v>0</v>
      </c>
      <c r="CH26" s="35">
        <v>0.33</v>
      </c>
      <c r="CJ26" s="35">
        <v>0.16647503759850499</v>
      </c>
      <c r="CP26" s="35">
        <v>0.29199999999999998</v>
      </c>
      <c r="CT26" s="35">
        <v>1.4727264908711599E-2</v>
      </c>
      <c r="CY26" s="35">
        <v>1.2639846460687E-3</v>
      </c>
      <c r="DA26" s="35">
        <v>1.4819534164391801E-3</v>
      </c>
      <c r="DG26" s="35">
        <v>2.3114805018080698E-3</v>
      </c>
      <c r="DJ26" s="35">
        <v>0</v>
      </c>
      <c r="DT26" s="35">
        <v>5.8884000000000002E-3</v>
      </c>
      <c r="DV26" s="35">
        <v>0</v>
      </c>
      <c r="ED26" s="35">
        <v>1.115</v>
      </c>
      <c r="EH26" s="35">
        <v>0</v>
      </c>
      <c r="EK26" s="35">
        <v>9.9000000000000005E-2</v>
      </c>
      <c r="EN26" s="35">
        <v>0</v>
      </c>
      <c r="ES26" s="35">
        <v>1.9296199999999999E-2</v>
      </c>
      <c r="EV26" s="35">
        <v>2.7440000000000002</v>
      </c>
      <c r="EZ26" s="35">
        <v>0</v>
      </c>
      <c r="FA26" s="35">
        <v>2.2843395967698599E-3</v>
      </c>
      <c r="FB26" s="35">
        <v>0</v>
      </c>
      <c r="FC26" s="35">
        <v>0</v>
      </c>
      <c r="FD26" s="35">
        <v>3.0000000000000001E-3</v>
      </c>
      <c r="FE26" s="35">
        <v>0.135718640547318</v>
      </c>
      <c r="FF26" s="35">
        <v>0</v>
      </c>
      <c r="FI26" s="35">
        <v>0</v>
      </c>
      <c r="FM26" s="35">
        <v>0</v>
      </c>
      <c r="FN26" s="35">
        <v>0</v>
      </c>
      <c r="FR26" s="35">
        <v>0.14016147114570299</v>
      </c>
      <c r="FS26" s="35">
        <v>0</v>
      </c>
      <c r="FW26" s="35">
        <v>0.66400000000000003</v>
      </c>
      <c r="FY26" s="36">
        <v>0</v>
      </c>
      <c r="GD26" s="35">
        <v>0.26900000000000002</v>
      </c>
      <c r="GE26" s="35">
        <v>0.128</v>
      </c>
      <c r="GH26" s="35">
        <v>7.2554856921372803E-4</v>
      </c>
      <c r="GP26" s="35">
        <v>1.8807840085983099E-3</v>
      </c>
      <c r="GT26" s="35">
        <v>4.30495854263786E-2</v>
      </c>
      <c r="GV26" s="35">
        <v>49.188000000000002</v>
      </c>
      <c r="GX26" s="35">
        <v>14.959</v>
      </c>
      <c r="GY26" s="35">
        <v>3.4533800000000003E-2</v>
      </c>
      <c r="GZ26" s="35">
        <v>5.7758407992553702E-3</v>
      </c>
      <c r="HC26" s="35">
        <v>0</v>
      </c>
      <c r="HH26" s="35">
        <v>103.01142759857601</v>
      </c>
      <c r="HI26" s="35">
        <v>0.57342177384039905</v>
      </c>
      <c r="HJ26" s="35">
        <v>102.90102773868399</v>
      </c>
      <c r="HK26" s="35">
        <v>0.68382163373234295</v>
      </c>
      <c r="HL26" s="35">
        <v>38.070029937784398</v>
      </c>
      <c r="HM26" s="35">
        <v>0</v>
      </c>
      <c r="HN26" s="35">
        <v>0.195206288411684</v>
      </c>
      <c r="HO26" s="35">
        <v>0.101171</v>
      </c>
      <c r="HP26" s="35">
        <v>87.672268749186799</v>
      </c>
      <c r="HQ26" s="35">
        <v>0</v>
      </c>
      <c r="HR26" s="35">
        <v>15.1568884</v>
      </c>
      <c r="HS26" s="35">
        <v>0.19662943481777101</v>
      </c>
      <c r="HT26" s="35">
        <v>0.26268550000000002</v>
      </c>
      <c r="HU26" s="35">
        <v>0</v>
      </c>
      <c r="HV26" s="35">
        <v>0</v>
      </c>
      <c r="HW26" s="35">
        <v>103.584849372416</v>
      </c>
      <c r="HX26" s="37"/>
      <c r="HY26" s="37"/>
      <c r="HZ26" s="37"/>
      <c r="IA26" s="37"/>
      <c r="IB26" s="37"/>
      <c r="IC26" s="38"/>
      <c r="ID26" s="38"/>
      <c r="IE26" s="38"/>
      <c r="IF26" s="38"/>
      <c r="IG26" s="38"/>
      <c r="IH26" s="38"/>
      <c r="II26" s="38"/>
      <c r="IJ26" s="38"/>
      <c r="IK26" s="38"/>
      <c r="IL26" s="38"/>
      <c r="IM26" s="38"/>
      <c r="IN26" s="38"/>
      <c r="IO26" s="38"/>
      <c r="IP26" s="38"/>
      <c r="IQ26" s="38"/>
    </row>
    <row r="27" spans="1:251" ht="15.75" customHeight="1" x14ac:dyDescent="0.35">
      <c r="A27" s="35">
        <v>1864</v>
      </c>
      <c r="H27" s="36">
        <v>0</v>
      </c>
      <c r="I27" s="35">
        <v>1.4179199999999999E-2</v>
      </c>
      <c r="J27" s="35">
        <v>5.5037946931932704E-4</v>
      </c>
      <c r="K27" s="35">
        <v>0</v>
      </c>
      <c r="L27" s="35">
        <v>0.246495668466852</v>
      </c>
      <c r="M27" s="35">
        <v>1.385</v>
      </c>
      <c r="N27" s="35">
        <v>3.3151503265551599E-3</v>
      </c>
      <c r="Q27" s="35">
        <v>0</v>
      </c>
      <c r="S27" s="35">
        <v>6.9386270817762604E-3</v>
      </c>
      <c r="T27" s="35">
        <v>4.9349999999999996</v>
      </c>
      <c r="V27" s="35">
        <v>0</v>
      </c>
      <c r="Y27" s="35">
        <v>0</v>
      </c>
      <c r="Z27" s="35">
        <v>0</v>
      </c>
      <c r="AB27" s="35">
        <v>0.1308909</v>
      </c>
      <c r="AF27" s="35">
        <v>0</v>
      </c>
      <c r="AG27" s="35">
        <v>0</v>
      </c>
      <c r="AI27" s="35">
        <v>0.23</v>
      </c>
      <c r="AK27" s="35">
        <v>0</v>
      </c>
      <c r="AL27" s="35">
        <v>0</v>
      </c>
      <c r="AM27" s="35">
        <v>0.1074703</v>
      </c>
      <c r="AO27" s="35">
        <v>5.3004000000000003E-3</v>
      </c>
      <c r="AQ27" s="35">
        <v>0</v>
      </c>
      <c r="AT27" s="35">
        <v>0</v>
      </c>
      <c r="AU27" s="35">
        <v>0</v>
      </c>
      <c r="AV27" s="35">
        <v>0.1668366</v>
      </c>
      <c r="AW27" s="35">
        <v>0</v>
      </c>
      <c r="AY27" s="35">
        <v>0.562958099770133</v>
      </c>
      <c r="AZ27" s="35">
        <v>0</v>
      </c>
      <c r="BB27" s="35">
        <v>0.17699999999999999</v>
      </c>
      <c r="BK27" s="35">
        <v>2.5085110931273701E-3</v>
      </c>
      <c r="BP27" s="35">
        <v>1.2999999999999999E-2</v>
      </c>
      <c r="BQ27" s="35">
        <v>12.781000000000001</v>
      </c>
      <c r="BS27" s="35">
        <v>0</v>
      </c>
      <c r="BU27" s="35">
        <v>1.0223041791326899E-3</v>
      </c>
      <c r="BV27" s="35">
        <v>15.459</v>
      </c>
      <c r="CB27" s="35">
        <v>0</v>
      </c>
      <c r="CH27" s="35">
        <v>0.33</v>
      </c>
      <c r="CJ27" s="35">
        <v>0.15742748120728201</v>
      </c>
      <c r="CP27" s="35">
        <v>0.438</v>
      </c>
      <c r="CT27" s="35">
        <v>1.65184187489603E-2</v>
      </c>
      <c r="CY27" s="35">
        <v>1.4177125084284001E-3</v>
      </c>
      <c r="DA27" s="35">
        <v>1.66219099411421E-3</v>
      </c>
      <c r="DG27" s="35">
        <v>2.59260650878472E-3</v>
      </c>
      <c r="DJ27" s="35">
        <v>0</v>
      </c>
      <c r="DT27" s="35">
        <v>1.6723E-3</v>
      </c>
      <c r="DV27" s="35">
        <v>0</v>
      </c>
      <c r="ED27" s="35">
        <v>0.92900000000000005</v>
      </c>
      <c r="EH27" s="35">
        <v>0</v>
      </c>
      <c r="EK27" s="35">
        <v>0.13100000000000001</v>
      </c>
      <c r="EN27" s="35">
        <v>0</v>
      </c>
      <c r="ES27" s="35">
        <v>3.51442E-2</v>
      </c>
      <c r="EU27" s="35">
        <v>2.541E-4</v>
      </c>
      <c r="EV27" s="35">
        <v>3.0619999999999998</v>
      </c>
      <c r="EZ27" s="35">
        <v>0</v>
      </c>
      <c r="FA27" s="35">
        <v>2.5621646828634902E-3</v>
      </c>
      <c r="FB27" s="35">
        <v>0</v>
      </c>
      <c r="FC27" s="35">
        <v>0</v>
      </c>
      <c r="FD27" s="35">
        <v>4.0000000000000001E-3</v>
      </c>
      <c r="FE27" s="35">
        <v>0.15222496169496499</v>
      </c>
      <c r="FF27" s="35">
        <v>0</v>
      </c>
      <c r="FI27" s="35">
        <v>0</v>
      </c>
      <c r="FM27" s="35">
        <v>0</v>
      </c>
      <c r="FN27" s="35">
        <v>0</v>
      </c>
      <c r="FR27" s="35">
        <v>0.18104190022986699</v>
      </c>
      <c r="FS27" s="35">
        <v>0</v>
      </c>
      <c r="FW27" s="35">
        <v>0.63700000000000001</v>
      </c>
      <c r="FY27" s="36">
        <v>0</v>
      </c>
      <c r="GD27" s="35">
        <v>0.28299999999999997</v>
      </c>
      <c r="GE27" s="35">
        <v>0.156</v>
      </c>
      <c r="GH27" s="35">
        <v>8.1379096276675E-4</v>
      </c>
      <c r="GP27" s="35">
        <v>2.1095280096440502E-3</v>
      </c>
      <c r="GT27" s="35">
        <v>4.82853458160733E-2</v>
      </c>
      <c r="GV27" s="35">
        <v>52.923000000000002</v>
      </c>
      <c r="GX27" s="35">
        <v>16.009</v>
      </c>
      <c r="GY27" s="35">
        <v>2.93706E-2</v>
      </c>
      <c r="GZ27" s="35">
        <v>6.4783079234891298E-3</v>
      </c>
      <c r="HC27" s="35">
        <v>0</v>
      </c>
      <c r="HH27" s="35">
        <v>111.079769284574</v>
      </c>
      <c r="HI27" s="35">
        <v>0.690272465100217</v>
      </c>
      <c r="HJ27" s="35">
        <v>110.98014677956</v>
      </c>
      <c r="HK27" s="35">
        <v>0.78989497011415399</v>
      </c>
      <c r="HL27" s="35">
        <v>41.183763308595999</v>
      </c>
      <c r="HM27" s="35">
        <v>0</v>
      </c>
      <c r="HN27" s="35">
        <v>0.18965307333557799</v>
      </c>
      <c r="HO27" s="35">
        <v>0.1668366</v>
      </c>
      <c r="HP27" s="35">
        <v>94.603774407871697</v>
      </c>
      <c r="HQ27" s="35">
        <v>0</v>
      </c>
      <c r="HR27" s="35">
        <v>16.2406723</v>
      </c>
      <c r="HS27" s="35">
        <v>0.246495668466852</v>
      </c>
      <c r="HT27" s="35">
        <v>0.3226097</v>
      </c>
      <c r="HU27" s="35">
        <v>0</v>
      </c>
      <c r="HV27" s="35">
        <v>1.4210854715202001E-14</v>
      </c>
      <c r="HW27" s="35">
        <v>111.77004174967399</v>
      </c>
      <c r="HX27" s="37"/>
      <c r="HY27" s="37"/>
      <c r="HZ27" s="37"/>
      <c r="IA27" s="37"/>
      <c r="IB27" s="37"/>
      <c r="IC27" s="38"/>
      <c r="ID27" s="38"/>
      <c r="IE27" s="38"/>
      <c r="IF27" s="38"/>
      <c r="IG27" s="38"/>
      <c r="IH27" s="38"/>
      <c r="II27" s="38"/>
      <c r="IJ27" s="38"/>
      <c r="IK27" s="38"/>
      <c r="IL27" s="38"/>
      <c r="IM27" s="38"/>
      <c r="IN27" s="38"/>
      <c r="IO27" s="38"/>
      <c r="IP27" s="38"/>
      <c r="IQ27" s="38"/>
    </row>
    <row r="28" spans="1:251" ht="15.75" customHeight="1" x14ac:dyDescent="0.35">
      <c r="A28" s="35">
        <v>1865</v>
      </c>
      <c r="H28" s="36">
        <v>0</v>
      </c>
      <c r="I28" s="35">
        <v>2.4336199999999999E-2</v>
      </c>
      <c r="J28" s="35">
        <v>5.2606551685943702E-4</v>
      </c>
      <c r="K28" s="35">
        <v>0</v>
      </c>
      <c r="L28" s="35">
        <v>0.26569530425347798</v>
      </c>
      <c r="M28" s="35">
        <v>1.4610000000000001</v>
      </c>
      <c r="N28" s="35">
        <v>3.1686979024904702E-3</v>
      </c>
      <c r="Q28" s="35">
        <v>0</v>
      </c>
      <c r="S28" s="35">
        <v>6.6321013874006103E-3</v>
      </c>
      <c r="T28" s="35">
        <v>5.202</v>
      </c>
      <c r="V28" s="35">
        <v>0</v>
      </c>
      <c r="Y28" s="35">
        <v>0</v>
      </c>
      <c r="Z28" s="35">
        <v>0</v>
      </c>
      <c r="AB28" s="35">
        <v>0.15608530000000001</v>
      </c>
      <c r="AF28" s="35">
        <v>0</v>
      </c>
      <c r="AG28" s="35">
        <v>0</v>
      </c>
      <c r="AI28" s="35">
        <v>0.27800000000000002</v>
      </c>
      <c r="AK28" s="35">
        <v>0</v>
      </c>
      <c r="AL28" s="35">
        <v>0</v>
      </c>
      <c r="AM28" s="35">
        <v>0.1097012</v>
      </c>
      <c r="AO28" s="35">
        <v>2.7363000000000001E-3</v>
      </c>
      <c r="AQ28" s="35">
        <v>0</v>
      </c>
      <c r="AT28" s="35">
        <v>0</v>
      </c>
      <c r="AU28" s="35">
        <v>0</v>
      </c>
      <c r="AV28" s="35">
        <v>0.16069410000000001</v>
      </c>
      <c r="AW28" s="35">
        <v>0</v>
      </c>
      <c r="AY28" s="35">
        <v>0.69007767068597003</v>
      </c>
      <c r="AZ28" s="35">
        <v>0</v>
      </c>
      <c r="BB28" s="35">
        <v>0.27700000000000002</v>
      </c>
      <c r="BK28" s="35">
        <v>2.39769333399322E-3</v>
      </c>
      <c r="BP28" s="35">
        <v>1.7000000000000001E-2</v>
      </c>
      <c r="BQ28" s="35">
        <v>13.456</v>
      </c>
      <c r="BS28" s="35">
        <v>0</v>
      </c>
      <c r="BU28" s="35">
        <v>9.771421471228101E-4</v>
      </c>
      <c r="BV28" s="35">
        <v>17.321999999999999</v>
      </c>
      <c r="CB28" s="35">
        <v>0</v>
      </c>
      <c r="CH28" s="35">
        <v>0.34300000000000003</v>
      </c>
      <c r="CJ28" s="35">
        <v>0.154713214289915</v>
      </c>
      <c r="CP28" s="35">
        <v>0.34699999999999998</v>
      </c>
      <c r="CT28" s="35">
        <v>1.5788689406636702E-2</v>
      </c>
      <c r="CY28" s="35">
        <v>1.3550826385781501E-3</v>
      </c>
      <c r="DA28" s="35">
        <v>1.5887608698762299E-3</v>
      </c>
      <c r="DG28" s="35">
        <v>2.47807369112757E-3</v>
      </c>
      <c r="DJ28" s="35">
        <v>0</v>
      </c>
      <c r="DT28" s="35">
        <v>5.5558999999999999E-3</v>
      </c>
      <c r="DV28" s="35">
        <v>0</v>
      </c>
      <c r="ED28" s="35">
        <v>1.05</v>
      </c>
      <c r="EH28" s="35">
        <v>0</v>
      </c>
      <c r="EK28" s="35">
        <v>0.129</v>
      </c>
      <c r="EN28" s="35">
        <v>0</v>
      </c>
      <c r="ES28" s="35">
        <v>3.76873E-2</v>
      </c>
      <c r="EU28" s="35">
        <v>1.5778000000000001E-3</v>
      </c>
      <c r="EV28" s="35">
        <v>3.39</v>
      </c>
      <c r="EZ28" s="35">
        <v>0</v>
      </c>
      <c r="FA28" s="35">
        <v>2.4489766848253399E-3</v>
      </c>
      <c r="FB28" s="35">
        <v>0</v>
      </c>
      <c r="FC28" s="35">
        <v>0</v>
      </c>
      <c r="FD28" s="35">
        <v>4.0000000000000001E-3</v>
      </c>
      <c r="FE28" s="35">
        <v>0.14550016419036799</v>
      </c>
      <c r="FF28" s="35">
        <v>0</v>
      </c>
      <c r="FI28" s="35">
        <v>0</v>
      </c>
      <c r="FM28" s="35">
        <v>0</v>
      </c>
      <c r="FN28" s="35">
        <v>0</v>
      </c>
      <c r="FR28" s="35">
        <v>0.22192232931403</v>
      </c>
      <c r="FS28" s="35">
        <v>0</v>
      </c>
      <c r="FW28" s="35">
        <v>0.629</v>
      </c>
      <c r="FY28" s="36">
        <v>0</v>
      </c>
      <c r="GD28" s="35">
        <v>0.29499999999999998</v>
      </c>
      <c r="GE28" s="35">
        <v>0.19</v>
      </c>
      <c r="GH28" s="35">
        <v>7.77840357985889E-4</v>
      </c>
      <c r="GO28" s="35">
        <v>4.1000000000000002E-2</v>
      </c>
      <c r="GP28" s="35">
        <v>2.0163360092180101E-3</v>
      </c>
      <c r="GT28" s="35">
        <v>4.61522582499014E-2</v>
      </c>
      <c r="GV28" s="35">
        <v>56.082999999999998</v>
      </c>
      <c r="GX28" s="35">
        <v>16.053999999999998</v>
      </c>
      <c r="GY28" s="35">
        <v>4.5348800000000002E-2</v>
      </c>
      <c r="GZ28" s="35">
        <v>6.1921176136161098E-3</v>
      </c>
      <c r="HC28" s="35">
        <v>0</v>
      </c>
      <c r="HH28" s="35">
        <v>117.90281225458899</v>
      </c>
      <c r="HI28" s="35">
        <v>0.77931916395464795</v>
      </c>
      <c r="HJ28" s="35">
        <v>117.859350097587</v>
      </c>
      <c r="HK28" s="35">
        <v>0.82278132095592205</v>
      </c>
      <c r="HL28" s="35">
        <v>44.711464527894996</v>
      </c>
      <c r="HM28" s="35">
        <v>0</v>
      </c>
      <c r="HN28" s="35">
        <v>0.18551518588242299</v>
      </c>
      <c r="HO28" s="35">
        <v>0.16069410000000001</v>
      </c>
      <c r="HP28" s="35">
        <v>101.314198028408</v>
      </c>
      <c r="HQ28" s="35">
        <v>4.1000000000000002E-2</v>
      </c>
      <c r="HR28" s="35">
        <v>16.337555900000002</v>
      </c>
      <c r="HS28" s="35">
        <v>0.26569530425347798</v>
      </c>
      <c r="HT28" s="35">
        <v>0.3774729</v>
      </c>
      <c r="HU28" s="35">
        <v>0</v>
      </c>
      <c r="HV28" s="35">
        <v>0</v>
      </c>
      <c r="HW28" s="35">
        <v>118.68213141854299</v>
      </c>
      <c r="HX28" s="37"/>
      <c r="HY28" s="37"/>
      <c r="HZ28" s="37"/>
      <c r="IA28" s="37"/>
      <c r="IB28" s="37"/>
      <c r="IC28" s="38"/>
      <c r="ID28" s="38"/>
      <c r="IE28" s="38"/>
      <c r="IF28" s="38"/>
      <c r="IG28" s="38"/>
      <c r="IH28" s="38"/>
      <c r="II28" s="38"/>
      <c r="IJ28" s="38"/>
      <c r="IK28" s="38"/>
      <c r="IL28" s="38"/>
      <c r="IM28" s="38"/>
      <c r="IN28" s="38"/>
      <c r="IO28" s="38"/>
      <c r="IP28" s="38"/>
      <c r="IQ28" s="38"/>
    </row>
    <row r="29" spans="1:251" ht="15.75" customHeight="1" x14ac:dyDescent="0.35">
      <c r="A29" s="35">
        <v>1866</v>
      </c>
      <c r="H29" s="36">
        <v>0</v>
      </c>
      <c r="I29" s="35">
        <v>3.8598E-2</v>
      </c>
      <c r="J29" s="35">
        <v>1.66219020453066E-3</v>
      </c>
      <c r="K29" s="35">
        <v>0</v>
      </c>
      <c r="L29" s="35">
        <v>0.34936122775112999</v>
      </c>
      <c r="M29" s="35">
        <v>0.98099999999999998</v>
      </c>
      <c r="N29" s="35">
        <v>1.0012020263331201E-2</v>
      </c>
      <c r="Q29" s="35">
        <v>0</v>
      </c>
      <c r="S29" s="35">
        <v>2.0955211106408599E-2</v>
      </c>
      <c r="T29" s="35">
        <v>5.6029999999999998</v>
      </c>
      <c r="V29" s="35">
        <v>0</v>
      </c>
      <c r="Y29" s="35">
        <v>0</v>
      </c>
      <c r="Z29" s="35">
        <v>0</v>
      </c>
      <c r="AB29" s="35">
        <v>0.176316</v>
      </c>
      <c r="AF29" s="35">
        <v>0</v>
      </c>
      <c r="AG29" s="35">
        <v>0</v>
      </c>
      <c r="AI29" s="35">
        <v>0.33900000000000002</v>
      </c>
      <c r="AK29" s="35">
        <v>0</v>
      </c>
      <c r="AL29" s="35">
        <v>0</v>
      </c>
      <c r="AM29" s="35">
        <v>0.1503698</v>
      </c>
      <c r="AO29" s="35">
        <v>2.1409500000000001E-2</v>
      </c>
      <c r="AQ29" s="35">
        <v>0</v>
      </c>
      <c r="AT29" s="35">
        <v>0</v>
      </c>
      <c r="AU29" s="35">
        <v>0</v>
      </c>
      <c r="AV29" s="35">
        <v>0.16155159999999999</v>
      </c>
      <c r="AW29" s="35">
        <v>0</v>
      </c>
      <c r="AY29" s="35">
        <v>0.81719724160180696</v>
      </c>
      <c r="AZ29" s="35">
        <v>0</v>
      </c>
      <c r="BB29" s="35">
        <v>0.25600000000000001</v>
      </c>
      <c r="BK29" s="35">
        <v>7.5759049880794304E-3</v>
      </c>
      <c r="BP29" s="35">
        <v>1.9E-2</v>
      </c>
      <c r="BQ29" s="35">
        <v>14.618</v>
      </c>
      <c r="BS29" s="35">
        <v>0</v>
      </c>
      <c r="BU29" s="35">
        <v>3.0874407337661901E-3</v>
      </c>
      <c r="BV29" s="35">
        <v>17.169</v>
      </c>
      <c r="CB29" s="35">
        <v>0</v>
      </c>
      <c r="CH29" s="35">
        <v>0.39</v>
      </c>
      <c r="CJ29" s="35">
        <v>0.17461783835060599</v>
      </c>
      <c r="CP29" s="35">
        <v>0.40300000000000002</v>
      </c>
      <c r="CT29" s="35">
        <v>4.9886951402482498E-2</v>
      </c>
      <c r="CY29" s="35">
        <v>4.2816056479444099E-3</v>
      </c>
      <c r="DA29" s="35">
        <v>5.0199503115417104E-3</v>
      </c>
      <c r="DG29" s="35">
        <v>7.8298798980165098E-3</v>
      </c>
      <c r="DJ29" s="35">
        <v>0</v>
      </c>
      <c r="DT29" s="35">
        <v>9.6047000000000007E-3</v>
      </c>
      <c r="DV29" s="35">
        <v>0</v>
      </c>
      <c r="ED29" s="35">
        <v>1.151</v>
      </c>
      <c r="EH29" s="35">
        <v>0</v>
      </c>
      <c r="EK29" s="35">
        <v>0.14199999999999999</v>
      </c>
      <c r="EN29" s="35">
        <v>0</v>
      </c>
      <c r="ES29" s="35">
        <v>4.45809E-2</v>
      </c>
      <c r="EU29" s="35">
        <v>5.2499999999999997E-4</v>
      </c>
      <c r="EV29" s="35">
        <v>3.3170000000000002</v>
      </c>
      <c r="EZ29" s="35">
        <v>0</v>
      </c>
      <c r="FA29" s="35">
        <v>7.7379431386078003E-3</v>
      </c>
      <c r="FB29" s="35">
        <v>0</v>
      </c>
      <c r="FC29" s="35">
        <v>0</v>
      </c>
      <c r="FD29" s="35">
        <v>5.0000000000000001E-3</v>
      </c>
      <c r="FE29" s="35">
        <v>0.45973161122334799</v>
      </c>
      <c r="FF29" s="35">
        <v>0</v>
      </c>
      <c r="FI29" s="35">
        <v>0</v>
      </c>
      <c r="FM29" s="35">
        <v>0</v>
      </c>
      <c r="FN29" s="35">
        <v>0</v>
      </c>
      <c r="FR29" s="35">
        <v>0.262802758398193</v>
      </c>
      <c r="FS29" s="35">
        <v>0</v>
      </c>
      <c r="FW29" s="35">
        <v>0.625</v>
      </c>
      <c r="FY29" s="36">
        <v>0</v>
      </c>
      <c r="GD29" s="35">
        <v>0.30399999999999999</v>
      </c>
      <c r="GE29" s="35">
        <v>0.188</v>
      </c>
      <c r="GH29" s="35">
        <v>2.4577140722915501E-3</v>
      </c>
      <c r="GO29" s="35">
        <v>5.7000000000000002E-2</v>
      </c>
      <c r="GP29" s="35">
        <v>6.3709440291257998E-3</v>
      </c>
      <c r="GT29" s="35">
        <v>0.14582562270557101</v>
      </c>
      <c r="GV29" s="35">
        <v>57.786999999999999</v>
      </c>
      <c r="GX29" s="35">
        <v>16.166</v>
      </c>
      <c r="GY29" s="35">
        <v>8.3026299999999997E-2</v>
      </c>
      <c r="GZ29" s="35">
        <v>1.9565010274955101E-2</v>
      </c>
      <c r="HC29" s="35">
        <v>0</v>
      </c>
      <c r="HH29" s="35">
        <v>121.518344196878</v>
      </c>
      <c r="HI29" s="35">
        <v>1.0436166692240501</v>
      </c>
      <c r="HJ29" s="35">
        <v>121.11191163273899</v>
      </c>
      <c r="HK29" s="35">
        <v>1.4500492333625301</v>
      </c>
      <c r="HL29" s="35">
        <v>45.941425735197598</v>
      </c>
      <c r="HM29" s="35">
        <v>0</v>
      </c>
      <c r="HN29" s="35">
        <v>0.27194171497903302</v>
      </c>
      <c r="HO29" s="35">
        <v>0.16155159999999999</v>
      </c>
      <c r="HP29" s="35">
        <v>104.692676123372</v>
      </c>
      <c r="HQ29" s="35">
        <v>5.7000000000000002E-2</v>
      </c>
      <c r="HR29" s="35">
        <v>16.5146047</v>
      </c>
      <c r="HS29" s="35">
        <v>0.34936122775112999</v>
      </c>
      <c r="HT29" s="35">
        <v>0.51482550000000005</v>
      </c>
      <c r="HU29" s="35">
        <v>0</v>
      </c>
      <c r="HV29" s="35">
        <v>-1.4210854715202001E-14</v>
      </c>
      <c r="HW29" s="35">
        <v>122.561960866102</v>
      </c>
      <c r="HX29" s="37"/>
      <c r="HY29" s="37"/>
      <c r="HZ29" s="37"/>
      <c r="IA29" s="37"/>
      <c r="IB29" s="37"/>
      <c r="IC29" s="38"/>
      <c r="ID29" s="38"/>
      <c r="IE29" s="38"/>
      <c r="IF29" s="38"/>
      <c r="IG29" s="38"/>
      <c r="IH29" s="38"/>
      <c r="II29" s="38"/>
      <c r="IJ29" s="38"/>
      <c r="IK29" s="38"/>
      <c r="IL29" s="38"/>
      <c r="IM29" s="38"/>
      <c r="IN29" s="38"/>
      <c r="IO29" s="38"/>
      <c r="IP29" s="38"/>
      <c r="IQ29" s="38"/>
    </row>
    <row r="30" spans="1:251" ht="15.75" customHeight="1" x14ac:dyDescent="0.35">
      <c r="A30" s="35">
        <v>1867</v>
      </c>
      <c r="H30" s="36">
        <v>0</v>
      </c>
      <c r="I30" s="35">
        <v>2.7783700000000001E-2</v>
      </c>
      <c r="J30" s="35">
        <v>1.90754008844409E-3</v>
      </c>
      <c r="K30" s="35">
        <v>0</v>
      </c>
      <c r="L30" s="35">
        <v>0.338387676131996</v>
      </c>
      <c r="M30" s="35">
        <v>1.341</v>
      </c>
      <c r="N30" s="35">
        <v>1.1489858360711201E-2</v>
      </c>
      <c r="Q30" s="35">
        <v>0</v>
      </c>
      <c r="S30" s="35">
        <v>2.4048334022381199E-2</v>
      </c>
      <c r="T30" s="35">
        <v>6.0679999999999996</v>
      </c>
      <c r="V30" s="35">
        <v>0</v>
      </c>
      <c r="Y30" s="35">
        <v>0</v>
      </c>
      <c r="Z30" s="35">
        <v>0</v>
      </c>
      <c r="AB30" s="35">
        <v>0.15139179999999999</v>
      </c>
      <c r="AF30" s="35">
        <v>0</v>
      </c>
      <c r="AG30" s="35">
        <v>0</v>
      </c>
      <c r="AI30" s="35">
        <v>0.435</v>
      </c>
      <c r="AK30" s="35">
        <v>0</v>
      </c>
      <c r="AL30" s="35">
        <v>0</v>
      </c>
      <c r="AM30" s="35">
        <v>0.24213000000000001</v>
      </c>
      <c r="AO30" s="35">
        <v>1.2800199999999999E-2</v>
      </c>
      <c r="AQ30" s="35">
        <v>0</v>
      </c>
      <c r="AT30" s="35">
        <v>0</v>
      </c>
      <c r="AU30" s="35">
        <v>0</v>
      </c>
      <c r="AV30" s="35">
        <v>0.1731058</v>
      </c>
      <c r="AW30" s="35">
        <v>0</v>
      </c>
      <c r="AY30" s="35">
        <v>0.94356014840504898</v>
      </c>
      <c r="AZ30" s="35">
        <v>0</v>
      </c>
      <c r="BB30" s="35">
        <v>0.25</v>
      </c>
      <c r="BK30" s="35">
        <v>8.6941569211603092E-3</v>
      </c>
      <c r="BP30" s="35">
        <v>1.7000000000000001E-2</v>
      </c>
      <c r="BQ30" s="35">
        <v>14.814</v>
      </c>
      <c r="BS30" s="35">
        <v>0</v>
      </c>
      <c r="BU30" s="35">
        <v>3.5431666931385899E-3</v>
      </c>
      <c r="BV30" s="35">
        <v>18.873999999999999</v>
      </c>
      <c r="BX30" s="35">
        <v>4.5999999999999999E-2</v>
      </c>
      <c r="CB30" s="35">
        <v>0</v>
      </c>
      <c r="CH30" s="35">
        <v>0.46100000000000002</v>
      </c>
      <c r="CP30" s="35">
        <v>0.40100000000000002</v>
      </c>
      <c r="CT30" s="35">
        <v>5.7250583856838302E-2</v>
      </c>
      <c r="CY30" s="35">
        <v>4.9135979709787597E-3</v>
      </c>
      <c r="DA30" s="35">
        <v>5.7609270197613001E-3</v>
      </c>
      <c r="DG30" s="35">
        <v>8.9856201489205405E-3</v>
      </c>
      <c r="DJ30" s="35">
        <v>0</v>
      </c>
      <c r="DT30" s="35">
        <v>4.1866999999999998E-3</v>
      </c>
      <c r="DV30" s="35">
        <v>0</v>
      </c>
      <c r="ED30" s="35">
        <v>1.103</v>
      </c>
      <c r="EH30" s="35">
        <v>0</v>
      </c>
      <c r="EK30" s="35">
        <v>0.16900000000000001</v>
      </c>
      <c r="EN30" s="35">
        <v>0</v>
      </c>
      <c r="ES30" s="35">
        <v>2.4888500000000001E-2</v>
      </c>
      <c r="EU30" s="35">
        <v>6.447E-4</v>
      </c>
      <c r="EV30" s="35">
        <v>3.6280000000000001</v>
      </c>
      <c r="EZ30" s="35">
        <v>0</v>
      </c>
      <c r="FA30" s="35">
        <v>8.8801129369927307E-3</v>
      </c>
      <c r="FB30" s="35">
        <v>0</v>
      </c>
      <c r="FC30" s="35">
        <v>0</v>
      </c>
      <c r="FD30" s="35">
        <v>6.0000000000000001E-3</v>
      </c>
      <c r="FE30" s="35">
        <v>0.52759093149700698</v>
      </c>
      <c r="FF30" s="35">
        <v>0</v>
      </c>
      <c r="FI30" s="35">
        <v>0</v>
      </c>
      <c r="FM30" s="35">
        <v>0</v>
      </c>
      <c r="FN30" s="35">
        <v>0</v>
      </c>
      <c r="FR30" s="35">
        <v>0.30343985159495102</v>
      </c>
      <c r="FS30" s="35">
        <v>0</v>
      </c>
      <c r="FW30" s="35">
        <v>0.69799999999999995</v>
      </c>
      <c r="FY30" s="36">
        <v>0</v>
      </c>
      <c r="GD30" s="35">
        <v>0.28299999999999997</v>
      </c>
      <c r="GE30" s="35">
        <v>0.184</v>
      </c>
      <c r="GH30" s="35">
        <v>2.82048835689841E-3</v>
      </c>
      <c r="GO30" s="35">
        <v>6.2E-2</v>
      </c>
      <c r="GP30" s="35">
        <v>7.3113360334249597E-3</v>
      </c>
      <c r="GT30" s="35">
        <v>0.16735041541876</v>
      </c>
      <c r="GV30" s="35">
        <v>59.326999999999998</v>
      </c>
      <c r="GX30" s="35">
        <v>19.887</v>
      </c>
      <c r="GY30" s="35">
        <v>8.7184300000000006E-2</v>
      </c>
      <c r="GZ30" s="35">
        <v>2.2452930674582799E-2</v>
      </c>
      <c r="HC30" s="35">
        <v>0</v>
      </c>
      <c r="HH30" s="35">
        <v>130.29576972713801</v>
      </c>
      <c r="HI30" s="35">
        <v>0.93073364899439104</v>
      </c>
      <c r="HJ30" s="35">
        <v>129.88839853305299</v>
      </c>
      <c r="HK30" s="35">
        <v>1.33810484307884</v>
      </c>
      <c r="HL30" s="35">
        <v>49.260440704089902</v>
      </c>
      <c r="HM30" s="35">
        <v>0</v>
      </c>
      <c r="HN30" s="35">
        <v>0.111689502035017</v>
      </c>
      <c r="HO30" s="35">
        <v>0.1731058</v>
      </c>
      <c r="HP30" s="35">
        <v>109.668310497965</v>
      </c>
      <c r="HQ30" s="35">
        <v>6.2E-2</v>
      </c>
      <c r="HR30" s="35">
        <v>20.326186700000001</v>
      </c>
      <c r="HS30" s="35">
        <v>0.338387676131996</v>
      </c>
      <c r="HT30" s="35">
        <v>0.54682319999999995</v>
      </c>
      <c r="HU30" s="35">
        <v>0</v>
      </c>
      <c r="HV30" s="35">
        <v>-2.8421709430404001E-14</v>
      </c>
      <c r="HW30" s="35">
        <v>131.226503376132</v>
      </c>
      <c r="HX30" s="37"/>
      <c r="HY30" s="37"/>
      <c r="HZ30" s="37"/>
      <c r="IA30" s="37"/>
      <c r="IB30" s="37"/>
      <c r="IC30" s="38"/>
      <c r="ID30" s="38"/>
      <c r="IE30" s="38"/>
      <c r="IF30" s="38"/>
      <c r="IG30" s="38"/>
      <c r="IH30" s="38"/>
      <c r="II30" s="38"/>
      <c r="IJ30" s="38"/>
      <c r="IK30" s="38"/>
      <c r="IL30" s="38"/>
      <c r="IM30" s="38"/>
      <c r="IN30" s="38"/>
      <c r="IO30" s="38"/>
      <c r="IP30" s="38"/>
      <c r="IQ30" s="38"/>
    </row>
    <row r="31" spans="1:251" ht="15.75" customHeight="1" x14ac:dyDescent="0.35">
      <c r="A31" s="35">
        <v>1868</v>
      </c>
      <c r="H31" s="36">
        <v>0</v>
      </c>
      <c r="I31" s="35">
        <v>4.1108899999999997E-2</v>
      </c>
      <c r="J31" s="35">
        <v>1.5870379878364499E-3</v>
      </c>
      <c r="K31" s="35">
        <v>0</v>
      </c>
      <c r="L31" s="35">
        <v>0.41819306002504503</v>
      </c>
      <c r="M31" s="35">
        <v>1.657</v>
      </c>
      <c r="N31" s="35">
        <v>9.5593491344040191E-3</v>
      </c>
      <c r="Q31" s="35">
        <v>0</v>
      </c>
      <c r="S31" s="35">
        <v>2.0007768051065699E-2</v>
      </c>
      <c r="T31" s="35">
        <v>5.4859999999999998</v>
      </c>
      <c r="V31" s="35">
        <v>0</v>
      </c>
      <c r="Y31" s="35">
        <v>0</v>
      </c>
      <c r="Z31" s="35">
        <v>0</v>
      </c>
      <c r="AB31" s="35">
        <v>0.20537159999999999</v>
      </c>
      <c r="AF31" s="35">
        <v>0</v>
      </c>
      <c r="AG31" s="35">
        <v>0</v>
      </c>
      <c r="AI31" s="35">
        <v>0.25800000000000001</v>
      </c>
      <c r="AK31" s="35">
        <v>0</v>
      </c>
      <c r="AL31" s="35">
        <v>0</v>
      </c>
      <c r="AM31" s="35">
        <v>0.18739069999999999</v>
      </c>
      <c r="AO31" s="35">
        <v>1.9777099999999999E-2</v>
      </c>
      <c r="AQ31" s="35">
        <v>0</v>
      </c>
      <c r="AT31" s="35">
        <v>0</v>
      </c>
      <c r="AU31" s="35">
        <v>0</v>
      </c>
      <c r="AV31" s="35">
        <v>0.16374330000000001</v>
      </c>
      <c r="AW31" s="35">
        <v>0</v>
      </c>
      <c r="AY31" s="35">
        <v>1.0706797193208899</v>
      </c>
      <c r="AZ31" s="35">
        <v>0</v>
      </c>
      <c r="BB31" s="35">
        <v>0.29599999999999999</v>
      </c>
      <c r="BK31" s="35">
        <v>7.2333773689375403E-3</v>
      </c>
      <c r="BP31" s="35">
        <v>2.4E-2</v>
      </c>
      <c r="BQ31" s="35">
        <v>15.156000000000001</v>
      </c>
      <c r="BS31" s="35">
        <v>0</v>
      </c>
      <c r="BU31" s="35">
        <v>2.9478489984629298E-3</v>
      </c>
      <c r="BV31" s="35">
        <v>20.297000000000001</v>
      </c>
      <c r="BX31" s="35">
        <v>2.3E-2</v>
      </c>
      <c r="CB31" s="35">
        <v>0</v>
      </c>
      <c r="CH31" s="35">
        <v>0.49299999999999999</v>
      </c>
      <c r="CP31" s="35">
        <v>0.46300000000000002</v>
      </c>
      <c r="CR31" s="35">
        <v>3.0000000000000001E-3</v>
      </c>
      <c r="CT31" s="35">
        <v>4.76314243443915E-2</v>
      </c>
      <c r="CY31" s="35">
        <v>4.08802241386182E-3</v>
      </c>
      <c r="DA31" s="35">
        <v>4.7929844729879597E-3</v>
      </c>
      <c r="DG31" s="35">
        <v>7.4758693707125696E-3</v>
      </c>
      <c r="DJ31" s="35">
        <v>0</v>
      </c>
      <c r="DT31" s="35">
        <v>3.1646999999999999E-3</v>
      </c>
      <c r="DV31" s="35">
        <v>0</v>
      </c>
      <c r="ED31" s="35">
        <v>1.157</v>
      </c>
      <c r="EH31" s="35">
        <v>0</v>
      </c>
      <c r="EK31" s="35">
        <v>0.17299999999999999</v>
      </c>
      <c r="EN31" s="35">
        <v>0</v>
      </c>
      <c r="ES31" s="35">
        <v>5.3185999999999997E-2</v>
      </c>
      <c r="EU31" s="35">
        <v>1.547E-3</v>
      </c>
      <c r="EV31" s="35">
        <v>4.1260000000000003</v>
      </c>
      <c r="EZ31" s="35">
        <v>0</v>
      </c>
      <c r="FA31" s="35">
        <v>7.3880893264898903E-3</v>
      </c>
      <c r="FB31" s="35">
        <v>0</v>
      </c>
      <c r="FC31" s="35">
        <v>0</v>
      </c>
      <c r="FD31" s="35">
        <v>7.0000000000000001E-3</v>
      </c>
      <c r="FE31" s="35">
        <v>0.43894587348186698</v>
      </c>
      <c r="FF31" s="35">
        <v>0</v>
      </c>
      <c r="FI31" s="35">
        <v>0</v>
      </c>
      <c r="FM31" s="35">
        <v>0</v>
      </c>
      <c r="FN31" s="35">
        <v>0</v>
      </c>
      <c r="FR31" s="35">
        <v>0.34432028067911402</v>
      </c>
      <c r="FS31" s="35">
        <v>0</v>
      </c>
      <c r="FW31" s="35">
        <v>0.72599999999999998</v>
      </c>
      <c r="FY31" s="36">
        <v>0</v>
      </c>
      <c r="GD31" s="35">
        <v>0.33400000000000002</v>
      </c>
      <c r="GE31" s="35">
        <v>0.21</v>
      </c>
      <c r="GH31" s="35">
        <v>2.3465940211507101E-3</v>
      </c>
      <c r="GO31" s="35">
        <v>4.8000000000000001E-2</v>
      </c>
      <c r="GP31" s="35">
        <v>6.0828960278089504E-3</v>
      </c>
      <c r="GT31" s="35">
        <v>0.13923244295558501</v>
      </c>
      <c r="GV31" s="35">
        <v>58.192999999999998</v>
      </c>
      <c r="GX31" s="35">
        <v>22.475999999999999</v>
      </c>
      <c r="GY31" s="35">
        <v>0.1275414</v>
      </c>
      <c r="GZ31" s="35">
        <v>1.86804220444385E-2</v>
      </c>
      <c r="HC31" s="35">
        <v>0</v>
      </c>
      <c r="HH31" s="35">
        <v>133.988873607675</v>
      </c>
      <c r="HI31" s="35">
        <v>0.97115015234990998</v>
      </c>
      <c r="HJ31" s="35">
        <v>133.62998183739401</v>
      </c>
      <c r="HK31" s="35">
        <v>1.33004192263106</v>
      </c>
      <c r="HL31" s="35">
        <v>51.679502231212602</v>
      </c>
      <c r="HM31" s="35">
        <v>0</v>
      </c>
      <c r="HN31" s="35">
        <v>9.5923594972354906E-2</v>
      </c>
      <c r="HO31" s="35">
        <v>0.16374330000000001</v>
      </c>
      <c r="HP31" s="35">
        <v>110.861076405028</v>
      </c>
      <c r="HQ31" s="35">
        <v>4.8000000000000001E-2</v>
      </c>
      <c r="HR31" s="35">
        <v>22.737164700000001</v>
      </c>
      <c r="HS31" s="35">
        <v>0.41819306002504503</v>
      </c>
      <c r="HT31" s="35">
        <v>0.63592269999999995</v>
      </c>
      <c r="HU31" s="35">
        <v>0</v>
      </c>
      <c r="HV31" s="35">
        <v>0</v>
      </c>
      <c r="HW31" s="35">
        <v>134.960023760025</v>
      </c>
      <c r="HX31" s="37"/>
      <c r="HY31" s="37"/>
      <c r="HZ31" s="37"/>
      <c r="IA31" s="37"/>
      <c r="IB31" s="37"/>
      <c r="IC31" s="38"/>
      <c r="ID31" s="38"/>
      <c r="IE31" s="38"/>
      <c r="IF31" s="38"/>
      <c r="IG31" s="38"/>
      <c r="IH31" s="38"/>
      <c r="II31" s="38"/>
      <c r="IJ31" s="38"/>
      <c r="IK31" s="38"/>
      <c r="IL31" s="38"/>
      <c r="IM31" s="38"/>
      <c r="IN31" s="38"/>
      <c r="IO31" s="38"/>
      <c r="IP31" s="38"/>
      <c r="IQ31" s="38"/>
    </row>
    <row r="32" spans="1:251" ht="15.75" customHeight="1" x14ac:dyDescent="0.35">
      <c r="A32" s="35">
        <v>1869</v>
      </c>
      <c r="H32" s="36">
        <v>0</v>
      </c>
      <c r="I32" s="35">
        <v>4.76952E-2</v>
      </c>
      <c r="J32" s="35">
        <v>2.1528899723575298E-3</v>
      </c>
      <c r="K32" s="35">
        <v>0</v>
      </c>
      <c r="L32" s="35">
        <v>0.39975007282388098</v>
      </c>
      <c r="M32" s="35">
        <v>1.77</v>
      </c>
      <c r="N32" s="35">
        <v>1.29676964580913E-2</v>
      </c>
      <c r="Q32" s="35">
        <v>0</v>
      </c>
      <c r="S32" s="35">
        <v>2.7141456938353702E-2</v>
      </c>
      <c r="T32" s="35">
        <v>5.9089999999999998</v>
      </c>
      <c r="V32" s="35">
        <v>0</v>
      </c>
      <c r="Y32" s="35">
        <v>0</v>
      </c>
      <c r="Z32" s="35">
        <v>0</v>
      </c>
      <c r="AB32" s="35">
        <v>0.1651321</v>
      </c>
      <c r="AF32" s="35">
        <v>0</v>
      </c>
      <c r="AG32" s="35">
        <v>0</v>
      </c>
      <c r="AI32" s="35">
        <v>0.187</v>
      </c>
      <c r="AK32" s="35">
        <v>0</v>
      </c>
      <c r="AL32" s="35">
        <v>0</v>
      </c>
      <c r="AM32" s="35">
        <v>0.1966811</v>
      </c>
      <c r="AO32" s="35">
        <v>5.6553000000000003E-3</v>
      </c>
      <c r="AQ32" s="35">
        <v>0</v>
      </c>
      <c r="AT32" s="35">
        <v>0</v>
      </c>
      <c r="AU32" s="35">
        <v>0</v>
      </c>
      <c r="AV32" s="35">
        <v>0.18698049999999999</v>
      </c>
      <c r="AW32" s="35">
        <v>0</v>
      </c>
      <c r="AY32" s="35">
        <v>1.19779929023672</v>
      </c>
      <c r="AZ32" s="35">
        <v>0</v>
      </c>
      <c r="BB32" s="35">
        <v>0.25800000000000001</v>
      </c>
      <c r="BK32" s="35">
        <v>9.8124088542411794E-3</v>
      </c>
      <c r="BP32" s="35">
        <v>1.9E-2</v>
      </c>
      <c r="BQ32" s="35">
        <v>15.541</v>
      </c>
      <c r="BS32" s="35">
        <v>0</v>
      </c>
      <c r="BU32" s="35">
        <v>3.9988926525109996E-3</v>
      </c>
      <c r="BV32" s="35">
        <v>21.177</v>
      </c>
      <c r="BX32" s="35">
        <v>5.2999999999999999E-2</v>
      </c>
      <c r="CB32" s="35">
        <v>0</v>
      </c>
      <c r="CH32" s="35">
        <v>0.53600000000000003</v>
      </c>
      <c r="CP32" s="35">
        <v>0.51100000000000001</v>
      </c>
      <c r="CR32" s="35">
        <v>5.0000000000000001E-3</v>
      </c>
      <c r="CT32" s="35">
        <v>6.46142163111941E-2</v>
      </c>
      <c r="CY32" s="35">
        <v>5.5455902940131103E-3</v>
      </c>
      <c r="DA32" s="35">
        <v>6.5019037279808898E-3</v>
      </c>
      <c r="DG32" s="35">
        <v>1.0141360399824601E-2</v>
      </c>
      <c r="DJ32" s="35">
        <v>0</v>
      </c>
      <c r="DT32" s="35">
        <v>9.7790000000000008E-4</v>
      </c>
      <c r="DV32" s="35">
        <v>0</v>
      </c>
      <c r="ED32" s="35">
        <v>1.1930000000000001</v>
      </c>
      <c r="EH32" s="35">
        <v>0</v>
      </c>
      <c r="EK32" s="35">
        <v>0.151</v>
      </c>
      <c r="EN32" s="35">
        <v>0</v>
      </c>
      <c r="ES32" s="35">
        <v>3.6102500000000003E-2</v>
      </c>
      <c r="EU32" s="35">
        <v>1.0108000000000001E-3</v>
      </c>
      <c r="EV32" s="35">
        <v>4.2610000000000001</v>
      </c>
      <c r="EZ32" s="35">
        <v>0</v>
      </c>
      <c r="FA32" s="35">
        <v>1.00222827353777E-2</v>
      </c>
      <c r="FB32" s="35">
        <v>0</v>
      </c>
      <c r="FC32" s="35">
        <v>0</v>
      </c>
      <c r="FD32" s="35">
        <v>7.0000000000000001E-3</v>
      </c>
      <c r="FE32" s="35">
        <v>0.59545025177066602</v>
      </c>
      <c r="FF32" s="35">
        <v>0</v>
      </c>
      <c r="FI32" s="35">
        <v>0</v>
      </c>
      <c r="FM32" s="35">
        <v>0</v>
      </c>
      <c r="FN32" s="35">
        <v>0</v>
      </c>
      <c r="FR32" s="35">
        <v>0.38520070976327803</v>
      </c>
      <c r="FS32" s="35">
        <v>0</v>
      </c>
      <c r="FW32" s="35">
        <v>0.72</v>
      </c>
      <c r="FY32" s="36">
        <v>0</v>
      </c>
      <c r="GD32" s="35">
        <v>0.29699999999999999</v>
      </c>
      <c r="GE32" s="35">
        <v>0.20300000000000001</v>
      </c>
      <c r="GH32" s="35">
        <v>3.18326264150528E-3</v>
      </c>
      <c r="GO32" s="35">
        <v>7.2999999999999995E-2</v>
      </c>
      <c r="GP32" s="35">
        <v>8.2517280377241101E-3</v>
      </c>
      <c r="GT32" s="35">
        <v>0.188875208131949</v>
      </c>
      <c r="GV32" s="35">
        <v>61.055</v>
      </c>
      <c r="GX32" s="35">
        <v>25.571999999999999</v>
      </c>
      <c r="GY32" s="35">
        <v>0.1176406</v>
      </c>
      <c r="GZ32" s="35">
        <v>2.53408510742105E-2</v>
      </c>
      <c r="HC32" s="35">
        <v>0</v>
      </c>
      <c r="HH32" s="35">
        <v>142.21853120570901</v>
      </c>
      <c r="HI32" s="35">
        <v>0.99409486711533801</v>
      </c>
      <c r="HJ32" s="35">
        <v>141.68122148167799</v>
      </c>
      <c r="HK32" s="35">
        <v>1.5314045911457601</v>
      </c>
      <c r="HL32" s="35">
        <v>53.861455672982103</v>
      </c>
      <c r="HM32" s="35">
        <v>0</v>
      </c>
      <c r="HN32" s="35">
        <v>0.13105512744160699</v>
      </c>
      <c r="HO32" s="35">
        <v>0.18698049999999999</v>
      </c>
      <c r="HP32" s="35">
        <v>116.091944872558</v>
      </c>
      <c r="HQ32" s="35">
        <v>7.2999999999999995E-2</v>
      </c>
      <c r="HR32" s="35">
        <v>25.759977899999999</v>
      </c>
      <c r="HS32" s="35">
        <v>0.39975007282388098</v>
      </c>
      <c r="HT32" s="35">
        <v>0.56991760000000002</v>
      </c>
      <c r="HU32" s="35">
        <v>0</v>
      </c>
      <c r="HV32" s="35">
        <v>-2.8421709430404001E-14</v>
      </c>
      <c r="HW32" s="35">
        <v>143.21262607282401</v>
      </c>
      <c r="HX32" s="37"/>
      <c r="HY32" s="37"/>
      <c r="HZ32" s="37"/>
      <c r="IA32" s="37"/>
      <c r="IB32" s="37"/>
      <c r="IC32" s="38"/>
      <c r="ID32" s="38"/>
      <c r="IE32" s="38"/>
      <c r="IF32" s="38"/>
      <c r="IG32" s="38"/>
      <c r="IH32" s="38"/>
      <c r="II32" s="38"/>
      <c r="IJ32" s="38"/>
      <c r="IK32" s="38"/>
      <c r="IL32" s="38"/>
      <c r="IM32" s="38"/>
      <c r="IN32" s="38"/>
      <c r="IO32" s="38"/>
      <c r="IP32" s="38"/>
      <c r="IQ32" s="38"/>
    </row>
    <row r="33" spans="1:251" ht="15.75" customHeight="1" x14ac:dyDescent="0.35">
      <c r="A33" s="35">
        <v>1870</v>
      </c>
      <c r="H33" s="36">
        <v>0</v>
      </c>
      <c r="I33" s="35">
        <v>4.37899E-2</v>
      </c>
      <c r="J33" s="35">
        <v>2.33634979546397E-3</v>
      </c>
      <c r="K33" s="35">
        <v>0</v>
      </c>
      <c r="L33" s="35">
        <v>0.38274866865415802</v>
      </c>
      <c r="M33" s="35">
        <v>2.0099999999999998</v>
      </c>
      <c r="N33" s="35">
        <v>1.4072746566943E-2</v>
      </c>
      <c r="Q33" s="35">
        <v>0</v>
      </c>
      <c r="S33" s="35">
        <v>2.9454332632279201E-2</v>
      </c>
      <c r="T33" s="35">
        <v>6.7539999999999996</v>
      </c>
      <c r="V33" s="35">
        <v>0</v>
      </c>
      <c r="Y33" s="35">
        <v>0</v>
      </c>
      <c r="Z33" s="35">
        <v>0</v>
      </c>
      <c r="AB33" s="35">
        <v>0.19054769999999999</v>
      </c>
      <c r="AF33" s="35">
        <v>0</v>
      </c>
      <c r="AG33" s="35">
        <v>0</v>
      </c>
      <c r="AI33" s="35">
        <v>0.33400000000000002</v>
      </c>
      <c r="AK33" s="35">
        <v>0</v>
      </c>
      <c r="AL33" s="35">
        <v>0</v>
      </c>
      <c r="AM33" s="35">
        <v>0.1793806</v>
      </c>
      <c r="AO33" s="35">
        <v>1.48995E-2</v>
      </c>
      <c r="AQ33" s="35">
        <v>0</v>
      </c>
      <c r="AS33" s="35">
        <v>6.9999999999999997E-7</v>
      </c>
      <c r="AT33" s="35">
        <v>0</v>
      </c>
      <c r="AU33" s="35">
        <v>0</v>
      </c>
      <c r="AV33" s="35">
        <v>0.17085880000000001</v>
      </c>
      <c r="AW33" s="35">
        <v>0</v>
      </c>
      <c r="AY33" s="35">
        <v>1.32491886115256</v>
      </c>
      <c r="AZ33" s="35">
        <v>0</v>
      </c>
      <c r="BB33" s="35">
        <v>0.312</v>
      </c>
      <c r="BE33" s="35">
        <v>3.6554000000000001E-3</v>
      </c>
      <c r="BK33" s="35">
        <v>1.0648579218617E-2</v>
      </c>
      <c r="BP33" s="35">
        <v>2.5000000000000001E-2</v>
      </c>
      <c r="BQ33" s="35">
        <v>13.792999999999999</v>
      </c>
      <c r="BS33" s="35">
        <v>0</v>
      </c>
      <c r="BU33" s="35">
        <v>4.3396607122218904E-3</v>
      </c>
      <c r="BV33" s="35">
        <v>20.917000000000002</v>
      </c>
      <c r="BX33" s="35">
        <v>5.5E-2</v>
      </c>
      <c r="CB33" s="35">
        <v>0</v>
      </c>
      <c r="CH33" s="35">
        <v>0.57899999999999996</v>
      </c>
      <c r="CP33" s="35">
        <v>0.73099999999999998</v>
      </c>
      <c r="CR33" s="35">
        <v>5.0000000000000001E-3</v>
      </c>
      <c r="CT33" s="35">
        <v>7.0120355894180794E-2</v>
      </c>
      <c r="CY33" s="35">
        <v>6.0181611301559097E-3</v>
      </c>
      <c r="DA33" s="35">
        <v>7.0559673926856199E-3</v>
      </c>
      <c r="DG33" s="35">
        <v>1.1005562569419499E-2</v>
      </c>
      <c r="DJ33" s="35">
        <v>0</v>
      </c>
      <c r="DT33" s="35">
        <v>2.8532000000000002E-3</v>
      </c>
      <c r="DV33" s="35">
        <v>0</v>
      </c>
      <c r="ED33" s="35">
        <v>1.349</v>
      </c>
      <c r="EH33" s="35">
        <v>0</v>
      </c>
      <c r="EK33" s="35">
        <v>0.17199999999999999</v>
      </c>
      <c r="EN33" s="35">
        <v>0</v>
      </c>
      <c r="ES33" s="35">
        <v>6.6606399999999996E-2</v>
      </c>
      <c r="EU33" s="35">
        <v>5.5159999999999996E-4</v>
      </c>
      <c r="EV33" s="35">
        <v>4.548</v>
      </c>
      <c r="EW33" s="35">
        <v>6.0000000000000001E-3</v>
      </c>
      <c r="EZ33" s="35">
        <v>0</v>
      </c>
      <c r="FA33" s="35">
        <v>1.08763376296655E-2</v>
      </c>
      <c r="FB33" s="35">
        <v>0</v>
      </c>
      <c r="FC33" s="35">
        <v>0</v>
      </c>
      <c r="FD33" s="35">
        <v>0.01</v>
      </c>
      <c r="FE33" s="35">
        <v>0.64619190566898799</v>
      </c>
      <c r="FF33" s="35">
        <v>0</v>
      </c>
      <c r="FI33" s="35">
        <v>0</v>
      </c>
      <c r="FM33" s="35">
        <v>0</v>
      </c>
      <c r="FN33" s="35">
        <v>0</v>
      </c>
      <c r="FR33" s="35">
        <v>0.42608113884744098</v>
      </c>
      <c r="FS33" s="35">
        <v>0</v>
      </c>
      <c r="FW33" s="35">
        <v>0.83899999999999997</v>
      </c>
      <c r="FY33" s="36">
        <v>0</v>
      </c>
      <c r="GD33" s="35">
        <v>0.36599999999999999</v>
      </c>
      <c r="GE33" s="35">
        <v>0.245</v>
      </c>
      <c r="GH33" s="35">
        <v>3.4545262957608601E-3</v>
      </c>
      <c r="GO33" s="35">
        <v>4.2999999999999997E-2</v>
      </c>
      <c r="GP33" s="35">
        <v>8.9549040409388006E-3</v>
      </c>
      <c r="GT33" s="35">
        <v>0.204970323403974</v>
      </c>
      <c r="GV33" s="35">
        <v>62.362000000000002</v>
      </c>
      <c r="GX33" s="35">
        <v>26.916</v>
      </c>
      <c r="GY33" s="35">
        <v>8.6685200000000004E-2</v>
      </c>
      <c r="GZ33" s="35">
        <v>2.7500287048706901E-2</v>
      </c>
      <c r="HB33" s="35">
        <v>2.7720000000000002E-4</v>
      </c>
      <c r="HC33" s="35">
        <v>0</v>
      </c>
      <c r="HH33" s="35">
        <v>145.34162100690801</v>
      </c>
      <c r="HI33" s="35">
        <v>0.98023386174631699</v>
      </c>
      <c r="HJ33" s="35">
        <v>144.687631047873</v>
      </c>
      <c r="HK33" s="35">
        <v>1.63422382078138</v>
      </c>
      <c r="HL33" s="35">
        <v>54.073710109180702</v>
      </c>
      <c r="HM33" s="35">
        <v>0</v>
      </c>
      <c r="HN33" s="35">
        <v>0.141796991484372</v>
      </c>
      <c r="HO33" s="35">
        <v>0.1745149</v>
      </c>
      <c r="HP33" s="35">
        <v>117.744203008516</v>
      </c>
      <c r="HQ33" s="35">
        <v>4.2999999999999997E-2</v>
      </c>
      <c r="HR33" s="35">
        <v>27.252853200000001</v>
      </c>
      <c r="HS33" s="35">
        <v>0.38274866865415802</v>
      </c>
      <c r="HT33" s="35">
        <v>0.58273810000000004</v>
      </c>
      <c r="HU33" s="35">
        <v>0</v>
      </c>
      <c r="HV33" s="35">
        <v>2.8421709430404001E-14</v>
      </c>
      <c r="HW33" s="35">
        <v>146.32185486865399</v>
      </c>
      <c r="HX33" s="37"/>
      <c r="HY33" s="37"/>
      <c r="HZ33" s="37"/>
      <c r="IA33" s="37"/>
      <c r="IB33" s="37"/>
      <c r="IC33" s="38"/>
      <c r="ID33" s="38"/>
      <c r="IE33" s="38"/>
      <c r="IF33" s="38"/>
      <c r="IG33" s="38"/>
      <c r="IH33" s="38"/>
      <c r="II33" s="38"/>
      <c r="IJ33" s="38"/>
      <c r="IK33" s="38"/>
      <c r="IL33" s="38"/>
      <c r="IM33" s="38"/>
      <c r="IN33" s="38"/>
      <c r="IO33" s="38"/>
      <c r="IP33" s="38"/>
      <c r="IQ33" s="38"/>
    </row>
    <row r="34" spans="1:251" ht="15.75" customHeight="1" x14ac:dyDescent="0.35">
      <c r="A34" s="35">
        <v>1871</v>
      </c>
      <c r="H34" s="36">
        <v>0</v>
      </c>
      <c r="I34" s="35">
        <v>4.7355000000000001E-2</v>
      </c>
      <c r="J34" s="35">
        <v>3.1541827418420901E-3</v>
      </c>
      <c r="K34" s="35">
        <v>0</v>
      </c>
      <c r="L34" s="35">
        <v>0.39326144619145198</v>
      </c>
      <c r="M34" s="35">
        <v>2.7679999999999998</v>
      </c>
      <c r="N34" s="35">
        <v>1.89988735582097E-2</v>
      </c>
      <c r="Q34" s="35">
        <v>0</v>
      </c>
      <c r="S34" s="35">
        <v>3.9764742352187701E-2</v>
      </c>
      <c r="T34" s="35">
        <v>6.4729999999999999</v>
      </c>
      <c r="V34" s="35">
        <v>0</v>
      </c>
      <c r="Y34" s="35">
        <v>0</v>
      </c>
      <c r="Z34" s="35">
        <v>0</v>
      </c>
      <c r="AB34" s="35">
        <v>0.23053660000000001</v>
      </c>
      <c r="AF34" s="35">
        <v>0</v>
      </c>
      <c r="AG34" s="35">
        <v>0</v>
      </c>
      <c r="AI34" s="35">
        <v>0.48599999999999999</v>
      </c>
      <c r="AK34" s="35">
        <v>0</v>
      </c>
      <c r="AL34" s="35">
        <v>0</v>
      </c>
      <c r="AM34" s="35">
        <v>0.15855630000000001</v>
      </c>
      <c r="AO34" s="35">
        <v>3.25311E-2</v>
      </c>
      <c r="AQ34" s="35">
        <v>0</v>
      </c>
      <c r="AS34" s="35">
        <v>2.0999999999999998E-6</v>
      </c>
      <c r="AT34" s="35">
        <v>0</v>
      </c>
      <c r="AU34" s="35">
        <v>0</v>
      </c>
      <c r="AV34" s="35">
        <v>0.16621710000000001</v>
      </c>
      <c r="AW34" s="35">
        <v>0</v>
      </c>
      <c r="AY34" s="35">
        <v>1.4520384320684001</v>
      </c>
      <c r="AZ34" s="35">
        <v>0</v>
      </c>
      <c r="BB34" s="35">
        <v>0.32400000000000001</v>
      </c>
      <c r="BE34" s="35">
        <v>4.284E-4</v>
      </c>
      <c r="BK34" s="35">
        <v>1.4376085662219901E-2</v>
      </c>
      <c r="BP34" s="35">
        <v>3.1E-2</v>
      </c>
      <c r="BQ34" s="35">
        <v>13.718</v>
      </c>
      <c r="BS34" s="35">
        <v>0</v>
      </c>
      <c r="BU34" s="35">
        <v>5.8587472434632401E-3</v>
      </c>
      <c r="BV34" s="35">
        <v>23.294</v>
      </c>
      <c r="BX34" s="35">
        <v>8.1000000000000003E-2</v>
      </c>
      <c r="CB34" s="35">
        <v>0</v>
      </c>
      <c r="CE34" s="35">
        <v>9.1000000000000003E-5</v>
      </c>
      <c r="CH34" s="35">
        <v>0.71799999999999997</v>
      </c>
      <c r="CP34" s="35">
        <v>0.63</v>
      </c>
      <c r="CR34" s="35">
        <v>7.0000000000000001E-3</v>
      </c>
      <c r="CT34" s="35">
        <v>9.4665797408700098E-2</v>
      </c>
      <c r="CY34" s="35">
        <v>8.1248022069370703E-3</v>
      </c>
      <c r="DA34" s="35">
        <v>9.5258897534175793E-3</v>
      </c>
      <c r="DG34" s="35">
        <v>1.4858030072432899E-2</v>
      </c>
      <c r="DJ34" s="35">
        <v>0</v>
      </c>
      <c r="DT34" s="35">
        <v>3.4537999999999999E-3</v>
      </c>
      <c r="DV34" s="35">
        <v>0</v>
      </c>
      <c r="ED34" s="35">
        <v>1.359</v>
      </c>
      <c r="EG34" s="35">
        <v>2.0999999999999998E-6</v>
      </c>
      <c r="EH34" s="35">
        <v>0</v>
      </c>
      <c r="EK34" s="35">
        <v>0.16700000000000001</v>
      </c>
      <c r="EN34" s="35">
        <v>0</v>
      </c>
      <c r="ES34" s="35">
        <v>7.8735299999999994E-2</v>
      </c>
      <c r="EU34" s="35">
        <v>1.4658E-3</v>
      </c>
      <c r="EV34" s="35">
        <v>5.1779999999999999</v>
      </c>
      <c r="EW34" s="35">
        <v>0.01</v>
      </c>
      <c r="EZ34" s="35">
        <v>0</v>
      </c>
      <c r="FA34" s="35">
        <v>1.46835702909486E-2</v>
      </c>
      <c r="FB34" s="35">
        <v>0</v>
      </c>
      <c r="FC34" s="35">
        <v>0</v>
      </c>
      <c r="FD34" s="35">
        <v>1.0999999999999999E-2</v>
      </c>
      <c r="FE34" s="35">
        <v>0.87238963991451801</v>
      </c>
      <c r="FF34" s="35">
        <v>0</v>
      </c>
      <c r="FI34" s="35">
        <v>0</v>
      </c>
      <c r="FM34" s="35">
        <v>0</v>
      </c>
      <c r="FN34" s="35">
        <v>0</v>
      </c>
      <c r="FR34" s="35">
        <v>0.46696156793160498</v>
      </c>
      <c r="FS34" s="35">
        <v>0</v>
      </c>
      <c r="FW34" s="35">
        <v>0.80200000000000005</v>
      </c>
      <c r="FY34" s="36">
        <v>0</v>
      </c>
      <c r="GD34" s="35">
        <v>0.39100000000000001</v>
      </c>
      <c r="GE34" s="35">
        <v>0.30299999999999999</v>
      </c>
      <c r="GH34" s="35">
        <v>4.6637739111170797E-3</v>
      </c>
      <c r="GO34" s="35">
        <v>5.3999999999999999E-2</v>
      </c>
      <c r="GP34" s="35">
        <v>1.20895440552693E-2</v>
      </c>
      <c r="GT34" s="35">
        <v>0.27671963244793801</v>
      </c>
      <c r="GV34" s="35">
        <v>66.058000000000007</v>
      </c>
      <c r="GX34" s="35">
        <v>28.117000000000001</v>
      </c>
      <c r="GY34" s="35">
        <v>6.7864300000000002E-2</v>
      </c>
      <c r="GZ34" s="35">
        <v>3.7126688380799099E-2</v>
      </c>
      <c r="HB34" s="35">
        <v>2.1000000000000001E-4</v>
      </c>
      <c r="HC34" s="35">
        <v>0</v>
      </c>
      <c r="HH34" s="35">
        <v>154.426130724042</v>
      </c>
      <c r="HI34" s="35">
        <v>1.0805796221494699</v>
      </c>
      <c r="HJ34" s="35">
        <v>153.457647631854</v>
      </c>
      <c r="HK34" s="35">
        <v>2.0490627143377802</v>
      </c>
      <c r="HL34" s="35">
        <v>57.745760005488101</v>
      </c>
      <c r="HM34" s="35">
        <v>0</v>
      </c>
      <c r="HN34" s="35">
        <v>0.191682409506338</v>
      </c>
      <c r="HO34" s="35">
        <v>0.16674069999999999</v>
      </c>
      <c r="HP34" s="35">
        <v>125.477317590494</v>
      </c>
      <c r="HQ34" s="35">
        <v>5.3999999999999999E-2</v>
      </c>
      <c r="HR34" s="35">
        <v>28.606453800000001</v>
      </c>
      <c r="HS34" s="35">
        <v>0.39326144619145198</v>
      </c>
      <c r="HT34" s="35">
        <v>0.61725439999999998</v>
      </c>
      <c r="HU34" s="35">
        <v>0</v>
      </c>
      <c r="HV34" s="35">
        <v>2.8421709430404001E-14</v>
      </c>
      <c r="HW34" s="35">
        <v>155.506710346191</v>
      </c>
      <c r="HX34" s="37"/>
      <c r="HY34" s="37"/>
      <c r="HZ34" s="37"/>
      <c r="IA34" s="37"/>
      <c r="IB34" s="37"/>
      <c r="IC34" s="38"/>
      <c r="ID34" s="38"/>
      <c r="IE34" s="38"/>
      <c r="IF34" s="38"/>
      <c r="IG34" s="38"/>
      <c r="IH34" s="38"/>
      <c r="II34" s="38"/>
      <c r="IJ34" s="38"/>
      <c r="IK34" s="38"/>
      <c r="IL34" s="38"/>
      <c r="IM34" s="38"/>
      <c r="IN34" s="38"/>
      <c r="IO34" s="38"/>
      <c r="IP34" s="38"/>
      <c r="IQ34" s="38"/>
    </row>
    <row r="35" spans="1:251" ht="15.75" customHeight="1" x14ac:dyDescent="0.35">
      <c r="A35" s="35">
        <v>1872</v>
      </c>
      <c r="H35" s="36">
        <v>0</v>
      </c>
      <c r="I35" s="35">
        <v>4.6181100000000003E-2</v>
      </c>
      <c r="J35" s="35">
        <v>3.2381763957944299E-3</v>
      </c>
      <c r="K35" s="35">
        <v>0</v>
      </c>
      <c r="L35" s="35">
        <v>0.44667302077219001</v>
      </c>
      <c r="M35" s="35">
        <v>2.7309999999999999</v>
      </c>
      <c r="N35" s="35">
        <v>1.95048001140695E-2</v>
      </c>
      <c r="Q35" s="35">
        <v>0</v>
      </c>
      <c r="S35" s="35">
        <v>4.0823649296394503E-2</v>
      </c>
      <c r="T35" s="35">
        <v>6.984</v>
      </c>
      <c r="V35" s="35">
        <v>0</v>
      </c>
      <c r="Y35" s="35">
        <v>0</v>
      </c>
      <c r="Z35" s="35">
        <v>0</v>
      </c>
      <c r="AB35" s="35">
        <v>0.23427390000000001</v>
      </c>
      <c r="AF35" s="35">
        <v>0</v>
      </c>
      <c r="AG35" s="35">
        <v>0</v>
      </c>
      <c r="AI35" s="35">
        <v>0.504</v>
      </c>
      <c r="AK35" s="35">
        <v>0</v>
      </c>
      <c r="AL35" s="35">
        <v>0</v>
      </c>
      <c r="AM35" s="35">
        <v>0.28031990000000001</v>
      </c>
      <c r="AO35" s="35">
        <v>2.8312899999999998E-2</v>
      </c>
      <c r="AQ35" s="35">
        <v>0</v>
      </c>
      <c r="AS35" s="35">
        <v>2.0999999999999998E-6</v>
      </c>
      <c r="AT35" s="35">
        <v>0</v>
      </c>
      <c r="AU35" s="35">
        <v>0</v>
      </c>
      <c r="AV35" s="35">
        <v>0.1688162</v>
      </c>
      <c r="AW35" s="35">
        <v>0</v>
      </c>
      <c r="AY35" s="35">
        <v>1.57840133887164</v>
      </c>
      <c r="AZ35" s="35">
        <v>0</v>
      </c>
      <c r="BB35" s="35">
        <v>0.311</v>
      </c>
      <c r="BE35" s="35">
        <v>8.2810000000000002E-4</v>
      </c>
      <c r="BK35" s="35">
        <v>1.4758910648319599E-2</v>
      </c>
      <c r="BP35" s="35">
        <v>2.5000000000000001E-2</v>
      </c>
      <c r="BQ35" s="35">
        <v>16.628</v>
      </c>
      <c r="BS35" s="35">
        <v>0</v>
      </c>
      <c r="BU35" s="35">
        <v>6.0147615358610001E-3</v>
      </c>
      <c r="BV35" s="35">
        <v>25.138999999999999</v>
      </c>
      <c r="BX35" s="35">
        <v>4.8000000000000001E-2</v>
      </c>
      <c r="CB35" s="35">
        <v>0</v>
      </c>
      <c r="CE35" s="35">
        <v>2.1350000000000001E-4</v>
      </c>
      <c r="CH35" s="35">
        <v>0.76300000000000001</v>
      </c>
      <c r="CP35" s="35">
        <v>0.81200000000000006</v>
      </c>
      <c r="CR35" s="35">
        <v>8.9999999999999993E-3</v>
      </c>
      <c r="CT35" s="35">
        <v>9.7186680591272404E-2</v>
      </c>
      <c r="CY35" s="35">
        <v>8.3411599391470196E-3</v>
      </c>
      <c r="DA35" s="35">
        <v>9.7795574553305904E-3</v>
      </c>
      <c r="DG35" s="35">
        <v>1.52536888970667E-2</v>
      </c>
      <c r="DJ35" s="35">
        <v>0</v>
      </c>
      <c r="DT35" s="35">
        <v>6.8859000000000004E-3</v>
      </c>
      <c r="DV35" s="35">
        <v>0</v>
      </c>
      <c r="ED35" s="35">
        <v>1.4550000000000001</v>
      </c>
      <c r="EG35" s="35">
        <v>2.0999999999999998E-6</v>
      </c>
      <c r="EH35" s="35">
        <v>0</v>
      </c>
      <c r="EK35" s="35">
        <v>0.17899999999999999</v>
      </c>
      <c r="EN35" s="35">
        <v>0</v>
      </c>
      <c r="ES35" s="35">
        <v>0.13845650000000001</v>
      </c>
      <c r="EU35" s="35">
        <v>2.8140000000000001E-3</v>
      </c>
      <c r="EV35" s="35">
        <v>5.6310000000000002</v>
      </c>
      <c r="EW35" s="35">
        <v>0.14199999999999999</v>
      </c>
      <c r="EZ35" s="35">
        <v>0</v>
      </c>
      <c r="FA35" s="35">
        <v>1.50745833750804E-2</v>
      </c>
      <c r="FB35" s="35">
        <v>0</v>
      </c>
      <c r="FC35" s="35">
        <v>0</v>
      </c>
      <c r="FD35" s="35">
        <v>1.0999999999999999E-2</v>
      </c>
      <c r="FE35" s="35">
        <v>0.89562075856676204</v>
      </c>
      <c r="FF35" s="35">
        <v>0</v>
      </c>
      <c r="FI35" s="35">
        <v>0</v>
      </c>
      <c r="FM35" s="35">
        <v>0</v>
      </c>
      <c r="FN35" s="35">
        <v>0</v>
      </c>
      <c r="FR35" s="35">
        <v>0.50759866112836205</v>
      </c>
      <c r="FS35" s="35">
        <v>0</v>
      </c>
      <c r="FW35" s="35">
        <v>0.89</v>
      </c>
      <c r="FY35" s="36">
        <v>0</v>
      </c>
      <c r="GD35" s="35">
        <v>0.46700000000000003</v>
      </c>
      <c r="GE35" s="35">
        <v>0.34799999999999998</v>
      </c>
      <c r="GH35" s="35">
        <v>4.7879669094509601E-3</v>
      </c>
      <c r="GO35" s="35">
        <v>6.7000000000000004E-2</v>
      </c>
      <c r="GP35" s="35">
        <v>1.24114800567411E-2</v>
      </c>
      <c r="GT35" s="35">
        <v>0.28408848040380402</v>
      </c>
      <c r="GV35" s="35">
        <v>69.593000000000004</v>
      </c>
      <c r="GX35" s="35">
        <v>34.472000000000001</v>
      </c>
      <c r="GY35" s="35">
        <v>9.1725200000000007E-2</v>
      </c>
      <c r="GZ35" s="35">
        <v>3.8115345814905902E-2</v>
      </c>
      <c r="HB35" s="35">
        <v>1.3789999999999999E-4</v>
      </c>
      <c r="HC35" s="35">
        <v>0</v>
      </c>
      <c r="HH35" s="35">
        <v>170.894174416743</v>
      </c>
      <c r="HI35" s="35">
        <v>1.31146790402872</v>
      </c>
      <c r="HJ35" s="35">
        <v>170.032637731421</v>
      </c>
      <c r="HK35" s="35">
        <v>2.1730045893516801</v>
      </c>
      <c r="HL35" s="35">
        <v>64.162792157000695</v>
      </c>
      <c r="HM35" s="35">
        <v>0</v>
      </c>
      <c r="HN35" s="35">
        <v>0.19860037135724201</v>
      </c>
      <c r="HO35" s="35">
        <v>0.16986200000000001</v>
      </c>
      <c r="HP35" s="35">
        <v>135.51839962864301</v>
      </c>
      <c r="HQ35" s="35">
        <v>6.7000000000000004E-2</v>
      </c>
      <c r="HR35" s="35">
        <v>34.982885899999999</v>
      </c>
      <c r="HS35" s="35">
        <v>0.44667302077219001</v>
      </c>
      <c r="HT35" s="35">
        <v>0.82222139999999999</v>
      </c>
      <c r="HU35" s="35">
        <v>0</v>
      </c>
      <c r="HV35" s="35">
        <v>0</v>
      </c>
      <c r="HW35" s="35">
        <v>172.205642320772</v>
      </c>
      <c r="HX35" s="37"/>
      <c r="HY35" s="37"/>
      <c r="HZ35" s="37"/>
      <c r="IA35" s="37"/>
      <c r="IB35" s="37"/>
      <c r="IC35" s="38"/>
      <c r="ID35" s="38"/>
      <c r="IE35" s="38"/>
      <c r="IF35" s="38"/>
      <c r="IG35" s="38"/>
      <c r="IH35" s="38"/>
      <c r="II35" s="38"/>
      <c r="IJ35" s="38"/>
      <c r="IK35" s="38"/>
      <c r="IL35" s="38"/>
      <c r="IM35" s="38"/>
      <c r="IN35" s="38"/>
      <c r="IO35" s="38"/>
      <c r="IP35" s="38"/>
      <c r="IQ35" s="38"/>
    </row>
    <row r="36" spans="1:251" ht="15.75" customHeight="1" x14ac:dyDescent="0.35">
      <c r="A36" s="35">
        <v>1873</v>
      </c>
      <c r="H36" s="36">
        <v>0</v>
      </c>
      <c r="I36" s="35">
        <v>5.12547E-2</v>
      </c>
      <c r="J36" s="35">
        <v>3.0392440574862401E-3</v>
      </c>
      <c r="K36" s="35">
        <v>0</v>
      </c>
      <c r="L36" s="35">
        <v>0.52689666557457004</v>
      </c>
      <c r="M36" s="35">
        <v>2.9279999999999999</v>
      </c>
      <c r="N36" s="35">
        <v>1.8306553008085698E-2</v>
      </c>
      <c r="Q36" s="35">
        <v>0</v>
      </c>
      <c r="S36" s="35">
        <v>3.8315711796957301E-2</v>
      </c>
      <c r="T36" s="35">
        <v>7.6710000000000003</v>
      </c>
      <c r="V36" s="35">
        <v>0</v>
      </c>
      <c r="Y36" s="35">
        <v>0</v>
      </c>
      <c r="Z36" s="35">
        <v>0</v>
      </c>
      <c r="AB36" s="35">
        <v>0.28084350000000002</v>
      </c>
      <c r="AF36" s="35">
        <v>0</v>
      </c>
      <c r="AG36" s="35">
        <v>0</v>
      </c>
      <c r="AI36" s="35">
        <v>0.439</v>
      </c>
      <c r="AK36" s="35">
        <v>0</v>
      </c>
      <c r="AL36" s="35">
        <v>0</v>
      </c>
      <c r="AM36" s="35">
        <v>0.34329959999999998</v>
      </c>
      <c r="AO36" s="35">
        <v>2.2036E-2</v>
      </c>
      <c r="AQ36" s="35">
        <v>0</v>
      </c>
      <c r="AS36" s="35">
        <v>6.2999999999999998E-6</v>
      </c>
      <c r="AT36" s="35">
        <v>0</v>
      </c>
      <c r="AU36" s="35">
        <v>0</v>
      </c>
      <c r="AV36" s="35">
        <v>0.17517569999999999</v>
      </c>
      <c r="AW36" s="35">
        <v>0</v>
      </c>
      <c r="AY36" s="35">
        <v>1.70552090978747</v>
      </c>
      <c r="AZ36" s="35">
        <v>0</v>
      </c>
      <c r="BB36" s="35">
        <v>0.314</v>
      </c>
      <c r="BE36" s="35">
        <v>3.9970000000000001E-4</v>
      </c>
      <c r="BK36" s="35">
        <v>1.38522198917676E-2</v>
      </c>
      <c r="BP36" s="35">
        <v>2.4E-2</v>
      </c>
      <c r="BQ36" s="35">
        <v>17.972000000000001</v>
      </c>
      <c r="BS36" s="35">
        <v>0</v>
      </c>
      <c r="BU36" s="35">
        <v>5.6452540012347204E-3</v>
      </c>
      <c r="BV36" s="35">
        <v>26.847000000000001</v>
      </c>
      <c r="BX36" s="35">
        <v>5.2999999999999999E-2</v>
      </c>
      <c r="CB36" s="35">
        <v>0</v>
      </c>
      <c r="CE36" s="35">
        <v>1.239E-4</v>
      </c>
      <c r="CF36" s="35">
        <v>6.9999999999999997E-7</v>
      </c>
      <c r="CH36" s="35">
        <v>0.79600000000000004</v>
      </c>
      <c r="CP36" s="35">
        <v>0.75600000000000001</v>
      </c>
      <c r="CR36" s="35">
        <v>1.0999999999999999E-2</v>
      </c>
      <c r="CT36" s="35">
        <v>9.1216167790443295E-2</v>
      </c>
      <c r="CY36" s="35">
        <v>7.8287337312813402E-3</v>
      </c>
      <c r="DA36" s="35">
        <v>9.1787655297471404E-3</v>
      </c>
      <c r="DG36" s="35">
        <v>1.43166022071446E-2</v>
      </c>
      <c r="DJ36" s="35">
        <v>0</v>
      </c>
      <c r="DT36" s="35">
        <v>9.0922999999999993E-3</v>
      </c>
      <c r="DV36" s="35">
        <v>0</v>
      </c>
      <c r="ED36" s="35">
        <v>1.403</v>
      </c>
      <c r="EG36" s="35">
        <v>6.2999999999999998E-6</v>
      </c>
      <c r="EH36" s="35">
        <v>0</v>
      </c>
      <c r="EK36" s="35">
        <v>0.18</v>
      </c>
      <c r="EN36" s="35">
        <v>0</v>
      </c>
      <c r="ES36" s="35">
        <v>0.1292382</v>
      </c>
      <c r="EU36" s="35">
        <v>3.8038E-3</v>
      </c>
      <c r="EV36" s="35">
        <v>6.1</v>
      </c>
      <c r="EW36" s="35">
        <v>0.19800000000000001</v>
      </c>
      <c r="EZ36" s="35">
        <v>0</v>
      </c>
      <c r="FA36" s="35">
        <v>1.41484997547683E-2</v>
      </c>
      <c r="FB36" s="35">
        <v>0</v>
      </c>
      <c r="FC36" s="35">
        <v>0</v>
      </c>
      <c r="FD36" s="35">
        <v>1.2E-2</v>
      </c>
      <c r="FE36" s="35">
        <v>0.84059968807460494</v>
      </c>
      <c r="FF36" s="35">
        <v>0</v>
      </c>
      <c r="FI36" s="35">
        <v>0</v>
      </c>
      <c r="FM36" s="35">
        <v>0</v>
      </c>
      <c r="FN36" s="35">
        <v>0</v>
      </c>
      <c r="FR36" s="35">
        <v>0.54847909021252605</v>
      </c>
      <c r="FS36" s="35">
        <v>0</v>
      </c>
      <c r="FW36" s="35">
        <v>0.85599999999999998</v>
      </c>
      <c r="FY36" s="36">
        <v>0</v>
      </c>
      <c r="GD36" s="35">
        <v>0.47399999999999998</v>
      </c>
      <c r="GE36" s="35">
        <v>0.33800000000000002</v>
      </c>
      <c r="GH36" s="35">
        <v>4.4938255976075502E-3</v>
      </c>
      <c r="GO36" s="35">
        <v>6.5000000000000002E-2</v>
      </c>
      <c r="GP36" s="35">
        <v>1.1649000053255301E-2</v>
      </c>
      <c r="GT36" s="35">
        <v>0.26663594577148902</v>
      </c>
      <c r="GV36" s="35">
        <v>72.231999999999999</v>
      </c>
      <c r="GX36" s="35">
        <v>38.075000000000003</v>
      </c>
      <c r="GY36" s="35">
        <v>7.2239999999999999E-2</v>
      </c>
      <c r="GZ36" s="35">
        <v>3.5773788734126698E-2</v>
      </c>
      <c r="HB36" s="35">
        <v>3.591E-4</v>
      </c>
      <c r="HC36" s="35">
        <v>0</v>
      </c>
      <c r="HH36" s="35">
        <v>181.604479887049</v>
      </c>
      <c r="HI36" s="35">
        <v>1.38329657852525</v>
      </c>
      <c r="HJ36" s="35">
        <v>180.87914078546601</v>
      </c>
      <c r="HK36" s="35">
        <v>2.1086356801082302</v>
      </c>
      <c r="HL36" s="35">
        <v>68.695347587628703</v>
      </c>
      <c r="HM36" s="35">
        <v>0</v>
      </c>
      <c r="HN36" s="35">
        <v>0.188952566973521</v>
      </c>
      <c r="HO36" s="35">
        <v>0.1757126</v>
      </c>
      <c r="HP36" s="35">
        <v>142.60504743302599</v>
      </c>
      <c r="HQ36" s="35">
        <v>6.5000000000000002E-2</v>
      </c>
      <c r="HR36" s="35">
        <v>38.523092300000002</v>
      </c>
      <c r="HS36" s="35">
        <v>0.52689666557457004</v>
      </c>
      <c r="HT36" s="35">
        <v>0.90307490000000001</v>
      </c>
      <c r="HU36" s="35">
        <v>0</v>
      </c>
      <c r="HV36" s="35">
        <v>-2.8421709430404001E-14</v>
      </c>
      <c r="HW36" s="35">
        <v>182.987776465575</v>
      </c>
      <c r="HX36" s="37"/>
      <c r="HY36" s="37"/>
      <c r="HZ36" s="37"/>
      <c r="IA36" s="37"/>
      <c r="IB36" s="37"/>
      <c r="IC36" s="38"/>
      <c r="ID36" s="38"/>
      <c r="IE36" s="38"/>
      <c r="IF36" s="38"/>
      <c r="IG36" s="38"/>
      <c r="IH36" s="38"/>
      <c r="II36" s="38"/>
      <c r="IJ36" s="38"/>
      <c r="IK36" s="38"/>
      <c r="IL36" s="38"/>
      <c r="IM36" s="38"/>
      <c r="IN36" s="38"/>
      <c r="IO36" s="38"/>
      <c r="IP36" s="38"/>
      <c r="IQ36" s="38"/>
    </row>
    <row r="37" spans="1:251" ht="15.75" customHeight="1" x14ac:dyDescent="0.35">
      <c r="A37" s="35">
        <v>1874</v>
      </c>
      <c r="H37" s="36">
        <v>0</v>
      </c>
      <c r="I37" s="35">
        <v>6.0812499999999999E-2</v>
      </c>
      <c r="J37" s="35">
        <v>3.6890896959596701E-3</v>
      </c>
      <c r="K37" s="35">
        <v>0</v>
      </c>
      <c r="L37" s="35">
        <v>0.580139046317242</v>
      </c>
      <c r="M37" s="35">
        <v>2.4980000000000002</v>
      </c>
      <c r="N37" s="35">
        <v>2.22208268876328E-2</v>
      </c>
      <c r="Q37" s="35">
        <v>0</v>
      </c>
      <c r="S37" s="35">
        <v>4.6508307628452102E-2</v>
      </c>
      <c r="T37" s="35">
        <v>7.0730000000000004</v>
      </c>
      <c r="V37" s="35">
        <v>0</v>
      </c>
      <c r="Y37" s="35">
        <v>0</v>
      </c>
      <c r="Z37" s="35">
        <v>0</v>
      </c>
      <c r="AB37" s="35">
        <v>0.27184009999999997</v>
      </c>
      <c r="AF37" s="35">
        <v>0</v>
      </c>
      <c r="AG37" s="35">
        <v>0</v>
      </c>
      <c r="AI37" s="35">
        <v>0.443</v>
      </c>
      <c r="AK37" s="35">
        <v>0</v>
      </c>
      <c r="AL37" s="35">
        <v>0</v>
      </c>
      <c r="AM37" s="35">
        <v>0.44883020000000001</v>
      </c>
      <c r="AO37" s="35">
        <v>2.1067900000000001E-2</v>
      </c>
      <c r="AQ37" s="35">
        <v>0</v>
      </c>
      <c r="AS37" s="35">
        <v>1.7499999999999998E-5</v>
      </c>
      <c r="AT37" s="35">
        <v>0</v>
      </c>
      <c r="AU37" s="35">
        <v>0</v>
      </c>
      <c r="AV37" s="35">
        <v>0.1776103</v>
      </c>
      <c r="AW37" s="35">
        <v>0</v>
      </c>
      <c r="AY37" s="35">
        <v>1.8326404807033101</v>
      </c>
      <c r="AZ37" s="35">
        <v>0</v>
      </c>
      <c r="BB37" s="35">
        <v>0.33900000000000002</v>
      </c>
      <c r="BE37" s="35">
        <v>3.4860000000000002E-4</v>
      </c>
      <c r="BH37" s="35">
        <v>6.9999999999999997E-7</v>
      </c>
      <c r="BK37" s="35">
        <v>1.6814076363171001E-2</v>
      </c>
      <c r="BP37" s="35">
        <v>3.4000000000000002E-2</v>
      </c>
      <c r="BQ37" s="35">
        <v>17.097000000000001</v>
      </c>
      <c r="BS37" s="35">
        <v>0</v>
      </c>
      <c r="BU37" s="35">
        <v>6.8523119476805502E-3</v>
      </c>
      <c r="BV37" s="35">
        <v>19.54</v>
      </c>
      <c r="BX37" s="35">
        <v>4.1000000000000002E-2</v>
      </c>
      <c r="CA37" s="35">
        <v>6.9999999999999997E-7</v>
      </c>
      <c r="CB37" s="35">
        <v>0</v>
      </c>
      <c r="CE37" s="35">
        <v>1.5469999999999999E-4</v>
      </c>
      <c r="CF37" s="35">
        <v>1.3999999999999999E-6</v>
      </c>
      <c r="CH37" s="35">
        <v>0.69799999999999995</v>
      </c>
      <c r="CP37" s="35">
        <v>0.81799999999999995</v>
      </c>
      <c r="CR37" s="35">
        <v>0.16</v>
      </c>
      <c r="CT37" s="35">
        <v>0.110719842939818</v>
      </c>
      <c r="CY37" s="35">
        <v>9.5026593436425798E-3</v>
      </c>
      <c r="DA37" s="35">
        <v>1.11413524866531E-2</v>
      </c>
      <c r="DG37" s="35">
        <v>1.73777520608904E-2</v>
      </c>
      <c r="DJ37" s="35">
        <v>0</v>
      </c>
      <c r="DT37" s="35">
        <v>9.4079999999999997E-3</v>
      </c>
      <c r="DV37" s="35">
        <v>0</v>
      </c>
      <c r="ED37" s="35">
        <v>1.294</v>
      </c>
      <c r="EG37" s="35">
        <v>1.6799999999999998E-5</v>
      </c>
      <c r="EH37" s="35">
        <v>0</v>
      </c>
      <c r="EK37" s="35">
        <v>0.223</v>
      </c>
      <c r="EN37" s="35">
        <v>0</v>
      </c>
      <c r="ES37" s="35">
        <v>8.9696600000000001E-2</v>
      </c>
      <c r="EU37" s="35">
        <v>2.2623999999999999E-3</v>
      </c>
      <c r="EV37" s="35">
        <v>6.6859999999999999</v>
      </c>
      <c r="EW37" s="35">
        <v>0.14499999999999999</v>
      </c>
      <c r="EZ37" s="35">
        <v>0</v>
      </c>
      <c r="FA37" s="35">
        <v>1.7173706247787801E-2</v>
      </c>
      <c r="FB37" s="35">
        <v>0</v>
      </c>
      <c r="FC37" s="35">
        <v>0</v>
      </c>
      <c r="FD37" s="35">
        <v>1.2E-2</v>
      </c>
      <c r="FE37" s="35">
        <v>1.0203351850156499</v>
      </c>
      <c r="FF37" s="35">
        <v>0</v>
      </c>
      <c r="FI37" s="35">
        <v>0</v>
      </c>
      <c r="FM37" s="35">
        <v>0</v>
      </c>
      <c r="FN37" s="35">
        <v>0</v>
      </c>
      <c r="FR37" s="35">
        <v>0.58935951929668895</v>
      </c>
      <c r="FS37" s="35">
        <v>0</v>
      </c>
      <c r="FW37" s="35">
        <v>0.85099999999999998</v>
      </c>
      <c r="FY37" s="36">
        <v>0</v>
      </c>
      <c r="GD37" s="35">
        <v>0.51100000000000001</v>
      </c>
      <c r="GE37" s="35">
        <v>0.31900000000000001</v>
      </c>
      <c r="GH37" s="35">
        <v>5.4546872162959999E-3</v>
      </c>
      <c r="GO37" s="35">
        <v>7.0000000000000007E-2</v>
      </c>
      <c r="GP37" s="35">
        <v>1.41397680646422E-2</v>
      </c>
      <c r="GT37" s="35">
        <v>0.32364755890371999</v>
      </c>
      <c r="GV37" s="35">
        <v>70.192999999999998</v>
      </c>
      <c r="GX37" s="35">
        <v>36.652999999999999</v>
      </c>
      <c r="GY37" s="35">
        <v>0.12638849999999999</v>
      </c>
      <c r="GZ37" s="35">
        <v>4.3422875198005403E-2</v>
      </c>
      <c r="HB37" s="35">
        <v>5.2499999999999997E-4</v>
      </c>
      <c r="HC37" s="35">
        <v>0</v>
      </c>
      <c r="HH37" s="35">
        <v>170.01945497114701</v>
      </c>
      <c r="HI37" s="35">
        <v>1.5586659751699199</v>
      </c>
      <c r="HJ37" s="35">
        <v>169.16319132268001</v>
      </c>
      <c r="HK37" s="35">
        <v>2.4149296236368301</v>
      </c>
      <c r="HL37" s="35">
        <v>60.1043331809107</v>
      </c>
      <c r="HM37" s="35">
        <v>0</v>
      </c>
      <c r="HN37" s="35">
        <v>0.37600206129367703</v>
      </c>
      <c r="HO37" s="35">
        <v>0.1781507</v>
      </c>
      <c r="HP37" s="35">
        <v>132.24699793870599</v>
      </c>
      <c r="HQ37" s="35">
        <v>7.0000000000000007E-2</v>
      </c>
      <c r="HR37" s="35">
        <v>37.105407999999997</v>
      </c>
      <c r="HS37" s="35">
        <v>0.580139046317242</v>
      </c>
      <c r="HT37" s="35">
        <v>1.0214232000000001</v>
      </c>
      <c r="HU37" s="35">
        <v>0</v>
      </c>
      <c r="HV37" s="35">
        <v>0</v>
      </c>
      <c r="HW37" s="35">
        <v>171.578120946317</v>
      </c>
      <c r="HX37" s="37"/>
      <c r="HY37" s="37"/>
      <c r="HZ37" s="37"/>
      <c r="IA37" s="37"/>
      <c r="IB37" s="37"/>
      <c r="IC37" s="38"/>
      <c r="ID37" s="38"/>
      <c r="IE37" s="38"/>
      <c r="IF37" s="38"/>
      <c r="IG37" s="38"/>
      <c r="IH37" s="38"/>
      <c r="II37" s="38"/>
      <c r="IJ37" s="38"/>
      <c r="IK37" s="38"/>
      <c r="IL37" s="38"/>
      <c r="IM37" s="38"/>
      <c r="IN37" s="38"/>
      <c r="IO37" s="38"/>
      <c r="IP37" s="38"/>
      <c r="IQ37" s="38"/>
    </row>
    <row r="38" spans="1:251" ht="15.75" customHeight="1" x14ac:dyDescent="0.35">
      <c r="A38" s="35">
        <v>1875</v>
      </c>
      <c r="H38" s="36">
        <v>0</v>
      </c>
      <c r="I38" s="35">
        <v>3.5446600000000002E-2</v>
      </c>
      <c r="J38" s="35">
        <v>4.2461002432226001E-3</v>
      </c>
      <c r="K38" s="35">
        <v>0</v>
      </c>
      <c r="L38" s="35">
        <v>0.58480776562549897</v>
      </c>
      <c r="M38" s="35">
        <v>2.145</v>
      </c>
      <c r="N38" s="35">
        <v>2.5575918784387398E-2</v>
      </c>
      <c r="Q38" s="35">
        <v>0</v>
      </c>
      <c r="S38" s="35">
        <v>5.35305326268763E-2</v>
      </c>
      <c r="T38" s="35">
        <v>7.35</v>
      </c>
      <c r="V38" s="35">
        <v>0</v>
      </c>
      <c r="Y38" s="35">
        <v>0</v>
      </c>
      <c r="Z38" s="35">
        <v>0</v>
      </c>
      <c r="AB38" s="35">
        <v>0.25648209999999999</v>
      </c>
      <c r="AF38" s="35">
        <v>0</v>
      </c>
      <c r="AG38" s="35">
        <v>0</v>
      </c>
      <c r="AI38" s="35">
        <v>0.51200000000000001</v>
      </c>
      <c r="AK38" s="35">
        <v>0</v>
      </c>
      <c r="AL38" s="35">
        <v>0</v>
      </c>
      <c r="AM38" s="35">
        <v>0.40064499999999997</v>
      </c>
      <c r="AO38" s="35">
        <v>2.0304900000000001E-2</v>
      </c>
      <c r="AQ38" s="35">
        <v>0</v>
      </c>
      <c r="AS38" s="35">
        <v>6.9999999999999999E-6</v>
      </c>
      <c r="AT38" s="35">
        <v>0</v>
      </c>
      <c r="AU38" s="35">
        <v>0</v>
      </c>
      <c r="AV38" s="35">
        <v>0.1781346</v>
      </c>
      <c r="AW38" s="35">
        <v>0</v>
      </c>
      <c r="AY38" s="35">
        <v>1.95976005161915</v>
      </c>
      <c r="AZ38" s="35">
        <v>0</v>
      </c>
      <c r="BB38" s="35">
        <v>0.39800000000000002</v>
      </c>
      <c r="BK38" s="35">
        <v>1.93528104815167E-2</v>
      </c>
      <c r="BP38" s="35">
        <v>2.3E-2</v>
      </c>
      <c r="BQ38" s="35">
        <v>17.811</v>
      </c>
      <c r="BS38" s="35">
        <v>0</v>
      </c>
      <c r="BU38" s="35">
        <v>7.8869330446341094E-3</v>
      </c>
      <c r="BV38" s="35">
        <v>27.707000000000001</v>
      </c>
      <c r="BX38" s="35">
        <v>4.4999999999999998E-2</v>
      </c>
      <c r="CB38" s="35">
        <v>0</v>
      </c>
      <c r="CE38" s="35">
        <v>1.351E-4</v>
      </c>
      <c r="CF38" s="35">
        <v>6.9999999999999997E-7</v>
      </c>
      <c r="CH38" s="35">
        <v>0.71899999999999997</v>
      </c>
      <c r="CP38" s="35">
        <v>0.83699999999999997</v>
      </c>
      <c r="CR38" s="35">
        <v>0.39300000000000002</v>
      </c>
      <c r="CT38" s="35">
        <v>0.12743727878213901</v>
      </c>
      <c r="CY38" s="35">
        <v>1.0937452725666499E-2</v>
      </c>
      <c r="DA38" s="35">
        <v>1.28235698782867E-2</v>
      </c>
      <c r="DG38" s="35">
        <v>2.0001594792672502E-2</v>
      </c>
      <c r="DJ38" s="35">
        <v>0</v>
      </c>
      <c r="DT38" s="35">
        <v>1.0183599999999999E-2</v>
      </c>
      <c r="DV38" s="35">
        <v>0</v>
      </c>
      <c r="ED38" s="35">
        <v>1.4790000000000001</v>
      </c>
      <c r="EG38" s="35">
        <v>6.9999999999999999E-6</v>
      </c>
      <c r="EH38" s="35">
        <v>0</v>
      </c>
      <c r="EK38" s="35">
        <v>0.28000000000000003</v>
      </c>
      <c r="EN38" s="35">
        <v>0</v>
      </c>
      <c r="ES38" s="35">
        <v>8.6427599999999993E-2</v>
      </c>
      <c r="EU38" s="35">
        <v>2.8685999999999998E-3</v>
      </c>
      <c r="EV38" s="35">
        <v>6.5659999999999998</v>
      </c>
      <c r="EW38" s="35">
        <v>0.31900000000000001</v>
      </c>
      <c r="EZ38" s="35">
        <v>0</v>
      </c>
      <c r="FA38" s="35">
        <v>1.97667403846617E-2</v>
      </c>
      <c r="FB38" s="35">
        <v>0</v>
      </c>
      <c r="FC38" s="35">
        <v>0</v>
      </c>
      <c r="FD38" s="35">
        <v>1.2999999999999999E-2</v>
      </c>
      <c r="FE38" s="35">
        <v>1.1743941823936901</v>
      </c>
      <c r="FF38" s="35">
        <v>0</v>
      </c>
      <c r="FI38" s="35">
        <v>0</v>
      </c>
      <c r="FM38" s="35">
        <v>0</v>
      </c>
      <c r="FN38" s="35">
        <v>0</v>
      </c>
      <c r="FR38" s="35">
        <v>0.63023994838085295</v>
      </c>
      <c r="FS38" s="35">
        <v>0</v>
      </c>
      <c r="FW38" s="35">
        <v>0.89800000000000002</v>
      </c>
      <c r="FY38" s="36">
        <v>0</v>
      </c>
      <c r="GD38" s="35">
        <v>0.621</v>
      </c>
      <c r="GE38" s="35">
        <v>0.34899999999999998</v>
      </c>
      <c r="GH38" s="35">
        <v>6.2782828894575298E-3</v>
      </c>
      <c r="GO38" s="35">
        <v>9.6000000000000002E-2</v>
      </c>
      <c r="GP38" s="35">
        <v>1.6274712074402502E-2</v>
      </c>
      <c r="GT38" s="35">
        <v>0.37251465587420401</v>
      </c>
      <c r="GV38" s="35">
        <v>74.096000000000004</v>
      </c>
      <c r="GX38" s="35">
        <v>37.048999999999999</v>
      </c>
      <c r="GY38" s="35">
        <v>8.2911499999999999E-2</v>
      </c>
      <c r="GZ38" s="35">
        <v>4.9979235024187198E-2</v>
      </c>
      <c r="HB38" s="35">
        <v>1.7919999999999999E-4</v>
      </c>
      <c r="HC38" s="35">
        <v>0</v>
      </c>
      <c r="HH38" s="35">
        <v>184.383894579046</v>
      </c>
      <c r="HI38" s="35">
        <v>1.4916466865796401</v>
      </c>
      <c r="HJ38" s="35">
        <v>183.297989176107</v>
      </c>
      <c r="HK38" s="35">
        <v>2.57755208951848</v>
      </c>
      <c r="HL38" s="35">
        <v>69.573177975152504</v>
      </c>
      <c r="HM38" s="35">
        <v>0</v>
      </c>
      <c r="HN38" s="35">
        <v>0.641615913568097</v>
      </c>
      <c r="HO38" s="35">
        <v>0.17828440000000001</v>
      </c>
      <c r="HP38" s="35">
        <v>145.91838408643201</v>
      </c>
      <c r="HQ38" s="35">
        <v>9.6000000000000002E-2</v>
      </c>
      <c r="HR38" s="35">
        <v>37.571183599999998</v>
      </c>
      <c r="HS38" s="35">
        <v>0.58480776562549897</v>
      </c>
      <c r="HT38" s="35">
        <v>0.88526550000000004</v>
      </c>
      <c r="HU38" s="35">
        <v>0</v>
      </c>
      <c r="HV38" s="35">
        <v>0</v>
      </c>
      <c r="HW38" s="35">
        <v>185.875541265625</v>
      </c>
      <c r="HX38" s="37"/>
      <c r="HY38" s="37"/>
      <c r="HZ38" s="37"/>
      <c r="IA38" s="37"/>
      <c r="IB38" s="37"/>
      <c r="IC38" s="38"/>
      <c r="ID38" s="38"/>
      <c r="IE38" s="38"/>
      <c r="IF38" s="38"/>
      <c r="IG38" s="38"/>
      <c r="IH38" s="38"/>
      <c r="II38" s="38"/>
      <c r="IJ38" s="38"/>
      <c r="IK38" s="38"/>
      <c r="IL38" s="38"/>
      <c r="IM38" s="38"/>
      <c r="IN38" s="38"/>
      <c r="IO38" s="38"/>
      <c r="IP38" s="38"/>
      <c r="IQ38" s="38"/>
    </row>
    <row r="39" spans="1:251" ht="15.75" customHeight="1" x14ac:dyDescent="0.35">
      <c r="A39" s="35">
        <v>1876</v>
      </c>
      <c r="H39" s="36">
        <v>0</v>
      </c>
      <c r="I39" s="35">
        <v>3.4666799999999998E-2</v>
      </c>
      <c r="J39" s="35">
        <v>5.2717069651670497E-3</v>
      </c>
      <c r="K39" s="35">
        <v>0</v>
      </c>
      <c r="L39" s="35">
        <v>0.58901785798184203</v>
      </c>
      <c r="M39" s="35">
        <v>2.2080000000000002</v>
      </c>
      <c r="N39" s="35">
        <v>3.1753548308570502E-2</v>
      </c>
      <c r="Q39" s="35">
        <v>0</v>
      </c>
      <c r="S39" s="35">
        <v>6.64603437350859E-2</v>
      </c>
      <c r="T39" s="35">
        <v>7.1829999999999998</v>
      </c>
      <c r="V39" s="35">
        <v>0</v>
      </c>
      <c r="Y39" s="35">
        <v>0</v>
      </c>
      <c r="Z39" s="35">
        <v>0</v>
      </c>
      <c r="AB39" s="35">
        <v>0.2300942</v>
      </c>
      <c r="AF39" s="35">
        <v>0</v>
      </c>
      <c r="AG39" s="35">
        <v>0</v>
      </c>
      <c r="AI39" s="35">
        <v>0.50700000000000001</v>
      </c>
      <c r="AK39" s="35">
        <v>0</v>
      </c>
      <c r="AL39" s="35">
        <v>0</v>
      </c>
      <c r="AM39" s="35">
        <v>0.43599500000000002</v>
      </c>
      <c r="AO39" s="35">
        <v>1.8561899999999999E-2</v>
      </c>
      <c r="AQ39" s="35">
        <v>0</v>
      </c>
      <c r="AS39" s="35">
        <v>8.3999999999999992E-6</v>
      </c>
      <c r="AT39" s="35">
        <v>0</v>
      </c>
      <c r="AU39" s="35">
        <v>0</v>
      </c>
      <c r="AV39" s="35">
        <v>0.1533707</v>
      </c>
      <c r="AW39" s="35">
        <v>0</v>
      </c>
      <c r="AY39" s="35">
        <v>3.3875852320845299</v>
      </c>
      <c r="AZ39" s="35">
        <v>0</v>
      </c>
      <c r="BB39" s="35">
        <v>0.42099999999999999</v>
      </c>
      <c r="BK39" s="35">
        <v>2.4027305048629599E-2</v>
      </c>
      <c r="BP39" s="35">
        <v>2.5999999999999999E-2</v>
      </c>
      <c r="BQ39" s="35">
        <v>17.838000000000001</v>
      </c>
      <c r="BS39" s="35">
        <v>0</v>
      </c>
      <c r="BU39" s="35">
        <v>9.7919496675962295E-3</v>
      </c>
      <c r="BV39" s="35">
        <v>28.231000000000002</v>
      </c>
      <c r="CB39" s="35">
        <v>0</v>
      </c>
      <c r="CE39" s="35">
        <v>6.3700000000000003E-5</v>
      </c>
      <c r="CF39" s="35">
        <v>6.9999999999999997E-7</v>
      </c>
      <c r="CH39" s="35">
        <v>0.754</v>
      </c>
      <c r="CP39" s="35">
        <v>1.121</v>
      </c>
      <c r="CR39" s="35">
        <v>0.38300000000000001</v>
      </c>
      <c r="CT39" s="35">
        <v>0.15821858922196899</v>
      </c>
      <c r="CY39" s="35">
        <v>1.35792945084407E-2</v>
      </c>
      <c r="DA39" s="35">
        <v>1.5920986027961399E-2</v>
      </c>
      <c r="DG39" s="35">
        <v>2.4832797282938E-2</v>
      </c>
      <c r="DJ39" s="35">
        <v>0</v>
      </c>
      <c r="DT39" s="35">
        <v>1.0328499999999999E-2</v>
      </c>
      <c r="DV39" s="35">
        <v>0</v>
      </c>
      <c r="ED39" s="35">
        <v>1.6950000000000001</v>
      </c>
      <c r="EG39" s="35">
        <v>7.7000000000000008E-6</v>
      </c>
      <c r="EH39" s="35">
        <v>0</v>
      </c>
      <c r="EK39" s="35">
        <v>0.247</v>
      </c>
      <c r="EN39" s="35">
        <v>0</v>
      </c>
      <c r="ES39" s="35">
        <v>6.4811599999999997E-2</v>
      </c>
      <c r="EU39" s="35">
        <v>4.5961999999999999E-3</v>
      </c>
      <c r="EV39" s="35">
        <v>6.7110000000000003</v>
      </c>
      <c r="EW39" s="35">
        <v>0.313</v>
      </c>
      <c r="EZ39" s="35">
        <v>0</v>
      </c>
      <c r="FA39" s="35">
        <v>2.4541215938270699E-2</v>
      </c>
      <c r="FB39" s="35">
        <v>0</v>
      </c>
      <c r="FC39" s="35">
        <v>0</v>
      </c>
      <c r="FD39" s="35">
        <v>1.2999999999999999E-2</v>
      </c>
      <c r="FE39" s="35">
        <v>1.45805836804213</v>
      </c>
      <c r="FF39" s="35">
        <v>0</v>
      </c>
      <c r="FI39" s="35">
        <v>0</v>
      </c>
      <c r="FM39" s="35">
        <v>0</v>
      </c>
      <c r="FN39" s="35">
        <v>0</v>
      </c>
      <c r="FR39" s="35">
        <v>1.08941476791547</v>
      </c>
      <c r="FS39" s="35">
        <v>0</v>
      </c>
      <c r="FW39" s="35">
        <v>0.97399999999999998</v>
      </c>
      <c r="FY39" s="36">
        <v>0</v>
      </c>
      <c r="GD39" s="35">
        <v>0.66300000000000003</v>
      </c>
      <c r="GE39" s="35">
        <v>0.40799999999999997</v>
      </c>
      <c r="GH39" s="35">
        <v>7.7947447638501898E-3</v>
      </c>
      <c r="GO39" s="35">
        <v>7.4999999999999997E-2</v>
      </c>
      <c r="GP39" s="35">
        <v>2.0205720092373699E-2</v>
      </c>
      <c r="GT39" s="35">
        <v>0.46249216775636398</v>
      </c>
      <c r="GV39" s="35">
        <v>73.968000000000004</v>
      </c>
      <c r="GX39" s="35">
        <v>36.25</v>
      </c>
      <c r="GY39" s="35">
        <v>8.4783999999999998E-2</v>
      </c>
      <c r="GZ39" s="35">
        <v>6.2051262640648898E-2</v>
      </c>
      <c r="HB39" s="35">
        <v>4.5570000000000002E-4</v>
      </c>
      <c r="HC39" s="35">
        <v>0</v>
      </c>
      <c r="HH39" s="35">
        <v>186.96534948214</v>
      </c>
      <c r="HI39" s="35">
        <v>1.5124134758419701</v>
      </c>
      <c r="HJ39" s="35">
        <v>185.51236866303</v>
      </c>
      <c r="HK39" s="35">
        <v>2.9653942949513699</v>
      </c>
      <c r="HL39" s="35">
        <v>72.692781088359496</v>
      </c>
      <c r="HM39" s="35">
        <v>0</v>
      </c>
      <c r="HN39" s="35">
        <v>0.69166681616861603</v>
      </c>
      <c r="HO39" s="35">
        <v>0.15345120000000001</v>
      </c>
      <c r="HP39" s="35">
        <v>149.327333183831</v>
      </c>
      <c r="HQ39" s="35">
        <v>7.4999999999999997E-2</v>
      </c>
      <c r="HR39" s="35">
        <v>36.767328499999998</v>
      </c>
      <c r="HS39" s="35">
        <v>0.58901785798184203</v>
      </c>
      <c r="HT39" s="35">
        <v>0.8739654</v>
      </c>
      <c r="HU39" s="35">
        <v>0</v>
      </c>
      <c r="HV39" s="35">
        <v>0</v>
      </c>
      <c r="HW39" s="35">
        <v>188.47776295798201</v>
      </c>
      <c r="HX39" s="37"/>
      <c r="HY39" s="37"/>
      <c r="HZ39" s="37"/>
      <c r="IA39" s="37"/>
      <c r="IB39" s="37"/>
      <c r="IC39" s="38"/>
      <c r="ID39" s="38"/>
      <c r="IE39" s="38"/>
      <c r="IF39" s="38"/>
      <c r="IG39" s="38"/>
      <c r="IH39" s="38"/>
      <c r="II39" s="38"/>
      <c r="IJ39" s="38"/>
      <c r="IK39" s="38"/>
      <c r="IL39" s="38"/>
      <c r="IM39" s="38"/>
      <c r="IN39" s="38"/>
      <c r="IO39" s="38"/>
      <c r="IP39" s="38"/>
      <c r="IQ39" s="38"/>
    </row>
    <row r="40" spans="1:251" ht="15.75" customHeight="1" x14ac:dyDescent="0.35">
      <c r="A40" s="35">
        <v>1877</v>
      </c>
      <c r="H40" s="36">
        <v>0</v>
      </c>
      <c r="I40" s="35">
        <v>2.74218E-2</v>
      </c>
      <c r="J40" s="35">
        <v>5.3800145715792898E-3</v>
      </c>
      <c r="K40" s="35">
        <v>0</v>
      </c>
      <c r="L40" s="35">
        <v>0.64740647972802401</v>
      </c>
      <c r="M40" s="35">
        <v>1.988</v>
      </c>
      <c r="N40" s="35">
        <v>3.2405927288495E-2</v>
      </c>
      <c r="Q40" s="35">
        <v>0</v>
      </c>
      <c r="S40" s="35">
        <v>6.7825776373668406E-2</v>
      </c>
      <c r="T40" s="35">
        <v>6.8369999999999997</v>
      </c>
      <c r="V40" s="35">
        <v>0</v>
      </c>
      <c r="Y40" s="35">
        <v>0</v>
      </c>
      <c r="Z40" s="35">
        <v>0</v>
      </c>
      <c r="AB40" s="35">
        <v>0.23974580000000001</v>
      </c>
      <c r="AF40" s="35">
        <v>0</v>
      </c>
      <c r="AG40" s="35">
        <v>0</v>
      </c>
      <c r="AI40" s="35">
        <v>0.55200000000000005</v>
      </c>
      <c r="AK40" s="35">
        <v>0</v>
      </c>
      <c r="AL40" s="35">
        <v>0</v>
      </c>
      <c r="AM40" s="35">
        <v>0.36897770000000002</v>
      </c>
      <c r="AO40" s="35">
        <v>1.8559099999999999E-2</v>
      </c>
      <c r="AQ40" s="35">
        <v>0</v>
      </c>
      <c r="AS40" s="35">
        <v>2.5199999999999999E-5</v>
      </c>
      <c r="AT40" s="35">
        <v>0</v>
      </c>
      <c r="AU40" s="35">
        <v>0</v>
      </c>
      <c r="AV40" s="35">
        <v>0.1608446</v>
      </c>
      <c r="AW40" s="35">
        <v>0</v>
      </c>
      <c r="AY40" s="35">
        <v>3.55934798564342</v>
      </c>
      <c r="AZ40" s="35">
        <v>0</v>
      </c>
      <c r="BB40" s="35">
        <v>0.41599999999999998</v>
      </c>
      <c r="BE40" s="35">
        <v>5.9500000000000004E-4</v>
      </c>
      <c r="BH40" s="35">
        <v>6.9999999999999997E-7</v>
      </c>
      <c r="BK40" s="35">
        <v>2.4520947793863501E-2</v>
      </c>
      <c r="BP40" s="35">
        <v>3.1E-2</v>
      </c>
      <c r="BQ40" s="35">
        <v>17.446999999999999</v>
      </c>
      <c r="BS40" s="35">
        <v>0</v>
      </c>
      <c r="BU40" s="35">
        <v>9.9931259920038699E-3</v>
      </c>
      <c r="BV40" s="35">
        <v>27.648</v>
      </c>
      <c r="CA40" s="35">
        <v>1.3999999999999999E-6</v>
      </c>
      <c r="CB40" s="35">
        <v>0</v>
      </c>
      <c r="CE40" s="35">
        <v>7.4830000000000003E-4</v>
      </c>
      <c r="CF40" s="35">
        <v>2.0999999999999998E-6</v>
      </c>
      <c r="CH40" s="35">
        <v>0.78800000000000003</v>
      </c>
      <c r="CP40" s="35">
        <v>1.038</v>
      </c>
      <c r="CR40" s="35">
        <v>0.35199999999999998</v>
      </c>
      <c r="CT40" s="35">
        <v>0.16146920174686499</v>
      </c>
      <c r="CY40" s="35">
        <v>1.38582821105009E-2</v>
      </c>
      <c r="DA40" s="35">
        <v>1.6248083854112399E-2</v>
      </c>
      <c r="DG40" s="35">
        <v>2.5342988925229001E-2</v>
      </c>
      <c r="DJ40" s="35">
        <v>0</v>
      </c>
      <c r="DT40" s="35">
        <v>1.2766599999999999E-2</v>
      </c>
      <c r="DV40" s="35">
        <v>0</v>
      </c>
      <c r="ED40" s="35">
        <v>1.722</v>
      </c>
      <c r="EG40" s="35">
        <v>2.3799999999999999E-5</v>
      </c>
      <c r="EH40" s="35">
        <v>0</v>
      </c>
      <c r="EK40" s="35">
        <v>0.33300000000000002</v>
      </c>
      <c r="EN40" s="35">
        <v>0</v>
      </c>
      <c r="ES40" s="35">
        <v>5.7450399999999999E-2</v>
      </c>
      <c r="EU40" s="35">
        <v>3.4278999999999998E-3</v>
      </c>
      <c r="EV40" s="35">
        <v>6.3140000000000001</v>
      </c>
      <c r="EW40" s="35">
        <v>0.183</v>
      </c>
      <c r="EZ40" s="35">
        <v>0</v>
      </c>
      <c r="FA40" s="35">
        <v>2.5045417020440702E-2</v>
      </c>
      <c r="FB40" s="35">
        <v>0</v>
      </c>
      <c r="FC40" s="35">
        <v>0</v>
      </c>
      <c r="FD40" s="35">
        <v>1.2999999999999999E-2</v>
      </c>
      <c r="FE40" s="35">
        <v>1.4880142841989701</v>
      </c>
      <c r="FF40" s="35">
        <v>0</v>
      </c>
      <c r="FI40" s="35">
        <v>0</v>
      </c>
      <c r="FM40" s="35">
        <v>0</v>
      </c>
      <c r="FN40" s="35">
        <v>0</v>
      </c>
      <c r="FR40" s="35">
        <v>1.1446520143565799</v>
      </c>
      <c r="FS40" s="35">
        <v>0</v>
      </c>
      <c r="FW40" s="35">
        <v>1.032</v>
      </c>
      <c r="FY40" s="36">
        <v>0</v>
      </c>
      <c r="GD40" s="35">
        <v>0.70199999999999996</v>
      </c>
      <c r="GE40" s="35">
        <v>0.38700000000000001</v>
      </c>
      <c r="GH40" s="35">
        <v>7.9548883669649292E-3</v>
      </c>
      <c r="GO40" s="35">
        <v>0.122</v>
      </c>
      <c r="GP40" s="35">
        <v>2.0620848094271602E-2</v>
      </c>
      <c r="GT40" s="35">
        <v>0.47199410327840302</v>
      </c>
      <c r="GV40" s="35">
        <v>75.3</v>
      </c>
      <c r="GX40" s="35">
        <v>40.167999999999999</v>
      </c>
      <c r="GY40" s="35">
        <v>9.8979999999999999E-2</v>
      </c>
      <c r="GZ40" s="35">
        <v>6.3326110384628598E-2</v>
      </c>
      <c r="HB40" s="35">
        <v>7.3010000000000002E-4</v>
      </c>
      <c r="HC40" s="35">
        <v>0</v>
      </c>
      <c r="HH40" s="35">
        <v>190.628526887779</v>
      </c>
      <c r="HI40" s="35">
        <v>1.5201800919494199</v>
      </c>
      <c r="HJ40" s="35">
        <v>189.11767172752201</v>
      </c>
      <c r="HK40" s="35">
        <v>3.0310352522061401</v>
      </c>
      <c r="HL40" s="35">
        <v>70.9291120205732</v>
      </c>
      <c r="HM40" s="35">
        <v>0</v>
      </c>
      <c r="HN40" s="35">
        <v>0.66700839855530902</v>
      </c>
      <c r="HO40" s="35">
        <v>0.1622411</v>
      </c>
      <c r="HP40" s="35">
        <v>149.00199160144501</v>
      </c>
      <c r="HQ40" s="35">
        <v>0.122</v>
      </c>
      <c r="HR40" s="35">
        <v>40.732766599999998</v>
      </c>
      <c r="HS40" s="35">
        <v>0.64740647972802401</v>
      </c>
      <c r="HT40" s="35">
        <v>0.81529280000000004</v>
      </c>
      <c r="HU40" s="35">
        <v>0</v>
      </c>
      <c r="HV40" s="35">
        <v>0</v>
      </c>
      <c r="HW40" s="35">
        <v>192.14870697972799</v>
      </c>
      <c r="HX40" s="37"/>
      <c r="HY40" s="37"/>
      <c r="HZ40" s="37"/>
      <c r="IA40" s="37"/>
      <c r="IB40" s="37"/>
      <c r="IC40" s="38"/>
      <c r="ID40" s="38"/>
      <c r="IE40" s="38"/>
      <c r="IF40" s="38"/>
      <c r="IG40" s="38"/>
      <c r="IH40" s="38"/>
      <c r="II40" s="38"/>
      <c r="IJ40" s="38"/>
      <c r="IK40" s="38"/>
      <c r="IL40" s="38"/>
      <c r="IM40" s="38"/>
      <c r="IN40" s="38"/>
      <c r="IO40" s="38"/>
      <c r="IP40" s="38"/>
      <c r="IQ40" s="38"/>
    </row>
    <row r="41" spans="1:251" ht="15.75" customHeight="1" x14ac:dyDescent="0.35">
      <c r="A41" s="35">
        <v>1878</v>
      </c>
      <c r="H41" s="36">
        <v>0</v>
      </c>
      <c r="I41" s="35">
        <v>2.2072399999999999E-2</v>
      </c>
      <c r="J41" s="35">
        <v>7.0311529795372696E-3</v>
      </c>
      <c r="K41" s="35">
        <v>0</v>
      </c>
      <c r="L41" s="35">
        <v>0.69913856928166496</v>
      </c>
      <c r="M41" s="35">
        <v>1.976</v>
      </c>
      <c r="N41" s="35">
        <v>4.2351378268160503E-2</v>
      </c>
      <c r="Q41" s="35">
        <v>0</v>
      </c>
      <c r="S41" s="35">
        <v>8.8641657618997199E-2</v>
      </c>
      <c r="T41" s="35">
        <v>7.4340000000000002</v>
      </c>
      <c r="V41" s="35">
        <v>0</v>
      </c>
      <c r="Y41" s="35">
        <v>0</v>
      </c>
      <c r="Z41" s="35">
        <v>0</v>
      </c>
      <c r="AB41" s="35">
        <v>0.25913160000000002</v>
      </c>
      <c r="AF41" s="35">
        <v>0</v>
      </c>
      <c r="AG41" s="35">
        <v>0</v>
      </c>
      <c r="AI41" s="35">
        <v>0.52800000000000002</v>
      </c>
      <c r="AK41" s="35">
        <v>0</v>
      </c>
      <c r="AL41" s="35">
        <v>0</v>
      </c>
      <c r="AM41" s="35">
        <v>0.34343820000000003</v>
      </c>
      <c r="AO41" s="35">
        <v>1.6620099999999999E-2</v>
      </c>
      <c r="AQ41" s="35">
        <v>0</v>
      </c>
      <c r="AS41" s="35">
        <v>1.4909999999999999E-4</v>
      </c>
      <c r="AT41" s="35">
        <v>0</v>
      </c>
      <c r="AU41" s="35">
        <v>0</v>
      </c>
      <c r="AV41" s="35">
        <v>0.18732979999999999</v>
      </c>
      <c r="AW41" s="35">
        <v>0</v>
      </c>
      <c r="AY41" s="35">
        <v>3.7311107392023199</v>
      </c>
      <c r="AZ41" s="35">
        <v>0</v>
      </c>
      <c r="BB41" s="35">
        <v>0.39500000000000002</v>
      </c>
      <c r="BE41" s="35">
        <v>7.9659999999999996E-4</v>
      </c>
      <c r="BH41" s="35">
        <v>2.7999999999999999E-6</v>
      </c>
      <c r="BK41" s="35">
        <v>3.2046481073245599E-2</v>
      </c>
      <c r="BP41" s="35">
        <v>3.5000000000000003E-2</v>
      </c>
      <c r="BQ41" s="35">
        <v>17.800999999999998</v>
      </c>
      <c r="BS41" s="35">
        <v>0</v>
      </c>
      <c r="BU41" s="35">
        <v>1.30600385294019E-2</v>
      </c>
      <c r="BV41" s="35">
        <v>28.533000000000001</v>
      </c>
      <c r="CA41" s="35">
        <v>6.2999999999999998E-6</v>
      </c>
      <c r="CB41" s="35">
        <v>0</v>
      </c>
      <c r="CE41" s="35">
        <v>1.3090000000000001E-3</v>
      </c>
      <c r="CF41" s="35">
        <v>1.26E-5</v>
      </c>
      <c r="CH41" s="35">
        <v>0.78500000000000003</v>
      </c>
      <c r="CJ41" s="35">
        <v>0.48223475565219098</v>
      </c>
      <c r="CP41" s="35">
        <v>1.0329999999999999</v>
      </c>
      <c r="CR41" s="35">
        <v>0.50700000000000001</v>
      </c>
      <c r="CT41" s="35">
        <v>0.211024457993746</v>
      </c>
      <c r="CY41" s="35">
        <v>1.8111419635786101E-2</v>
      </c>
      <c r="DA41" s="35">
        <v>2.1234656836455E-2</v>
      </c>
      <c r="DG41" s="35">
        <v>3.3120808451583099E-2</v>
      </c>
      <c r="DJ41" s="35">
        <v>0</v>
      </c>
      <c r="DT41" s="35">
        <v>1.6804900000000001E-2</v>
      </c>
      <c r="DV41" s="35">
        <v>0</v>
      </c>
      <c r="ED41" s="35">
        <v>1.825</v>
      </c>
      <c r="EF41" s="35">
        <v>9.7000000000000003E-2</v>
      </c>
      <c r="EG41" s="35">
        <v>1.3999999999999999E-4</v>
      </c>
      <c r="EH41" s="35">
        <v>0</v>
      </c>
      <c r="EK41" s="35">
        <v>0.29699999999999999</v>
      </c>
      <c r="EN41" s="35">
        <v>0</v>
      </c>
      <c r="ES41" s="35">
        <v>5.6652399999999999E-2</v>
      </c>
      <c r="EU41" s="35">
        <v>6.0501000000000001E-3</v>
      </c>
      <c r="EV41" s="35">
        <v>6.641</v>
      </c>
      <c r="EW41" s="35">
        <v>0.17499999999999999</v>
      </c>
      <c r="EZ41" s="35">
        <v>0</v>
      </c>
      <c r="FA41" s="35">
        <v>3.2731911069031103E-2</v>
      </c>
      <c r="FB41" s="35">
        <v>0</v>
      </c>
      <c r="FC41" s="35">
        <v>0</v>
      </c>
      <c r="FD41" s="35">
        <v>1.2999999999999999E-2</v>
      </c>
      <c r="FE41" s="35">
        <v>1.9446891692838699</v>
      </c>
      <c r="FF41" s="35">
        <v>0</v>
      </c>
      <c r="FI41" s="35">
        <v>0</v>
      </c>
      <c r="FM41" s="35">
        <v>0</v>
      </c>
      <c r="FN41" s="35">
        <v>0</v>
      </c>
      <c r="FR41" s="35">
        <v>1.1998892607976801</v>
      </c>
      <c r="FS41" s="35">
        <v>0</v>
      </c>
      <c r="FW41" s="35">
        <v>1.0249999999999999</v>
      </c>
      <c r="FY41" s="36">
        <v>0</v>
      </c>
      <c r="GD41" s="35">
        <v>0.59499999999999997</v>
      </c>
      <c r="GE41" s="35">
        <v>0.37</v>
      </c>
      <c r="GH41" s="35">
        <v>1.03962612552652E-2</v>
      </c>
      <c r="GO41" s="35">
        <v>8.8999999999999996E-2</v>
      </c>
      <c r="GP41" s="35">
        <v>2.69494321232037E-2</v>
      </c>
      <c r="GT41" s="35">
        <v>0.61685014072662303</v>
      </c>
      <c r="GV41" s="35">
        <v>73.956000000000003</v>
      </c>
      <c r="GX41" s="35">
        <v>39.274999999999999</v>
      </c>
      <c r="GY41" s="35">
        <v>9.1989100000000004E-2</v>
      </c>
      <c r="GZ41" s="35">
        <v>8.2761034155096003E-2</v>
      </c>
      <c r="HB41" s="35">
        <v>7.672E-4</v>
      </c>
      <c r="HC41" s="35">
        <v>0</v>
      </c>
      <c r="HH41" s="35">
        <v>191.574079825653</v>
      </c>
      <c r="HI41" s="35">
        <v>2.1075656992804199</v>
      </c>
      <c r="HJ41" s="35">
        <v>189.394428150355</v>
      </c>
      <c r="HK41" s="35">
        <v>4.2872173745789501</v>
      </c>
      <c r="HL41" s="35">
        <v>73.283401946361295</v>
      </c>
      <c r="HM41" s="35">
        <v>0</v>
      </c>
      <c r="HN41" s="35">
        <v>1.4009199305923901</v>
      </c>
      <c r="HO41" s="35">
        <v>0.1897462</v>
      </c>
      <c r="HP41" s="35">
        <v>150.58931482506</v>
      </c>
      <c r="HQ41" s="35">
        <v>8.8999999999999996E-2</v>
      </c>
      <c r="HR41" s="35">
        <v>39.819804900000001</v>
      </c>
      <c r="HS41" s="35">
        <v>0.79613856928166504</v>
      </c>
      <c r="HT41" s="35">
        <v>0.79672109999999996</v>
      </c>
      <c r="HU41" s="35">
        <v>0</v>
      </c>
      <c r="HV41" s="35">
        <v>0</v>
      </c>
      <c r="HW41" s="35">
        <v>193.681645524934</v>
      </c>
      <c r="HX41" s="37"/>
      <c r="HY41" s="37"/>
      <c r="HZ41" s="37"/>
      <c r="IA41" s="37"/>
      <c r="IB41" s="37"/>
      <c r="IC41" s="38"/>
      <c r="ID41" s="38"/>
      <c r="IE41" s="38"/>
      <c r="IF41" s="38"/>
      <c r="IG41" s="38"/>
      <c r="IH41" s="38"/>
      <c r="II41" s="38"/>
      <c r="IJ41" s="38"/>
      <c r="IK41" s="38"/>
      <c r="IL41" s="38"/>
      <c r="IM41" s="38"/>
      <c r="IN41" s="38"/>
      <c r="IO41" s="38"/>
      <c r="IP41" s="38"/>
      <c r="IQ41" s="38"/>
    </row>
    <row r="42" spans="1:251" ht="15.75" customHeight="1" x14ac:dyDescent="0.35">
      <c r="A42" s="35">
        <v>1879</v>
      </c>
      <c r="H42" s="36">
        <v>0</v>
      </c>
      <c r="I42" s="35">
        <v>5.2306100000000001E-2</v>
      </c>
      <c r="J42" s="35">
        <v>7.2146128026437098E-3</v>
      </c>
      <c r="K42" s="35">
        <v>0</v>
      </c>
      <c r="L42" s="35">
        <v>0.70356852774229695</v>
      </c>
      <c r="M42" s="35">
        <v>2.419</v>
      </c>
      <c r="N42" s="35">
        <v>4.3456428377012198E-2</v>
      </c>
      <c r="Q42" s="35">
        <v>0</v>
      </c>
      <c r="S42" s="35">
        <v>9.0954533312922595E-2</v>
      </c>
      <c r="T42" s="35">
        <v>7.569</v>
      </c>
      <c r="V42" s="35">
        <v>0</v>
      </c>
      <c r="Y42" s="35">
        <v>0</v>
      </c>
      <c r="Z42" s="35">
        <v>0</v>
      </c>
      <c r="AB42" s="35">
        <v>0.22053220000000001</v>
      </c>
      <c r="AE42" s="35">
        <v>0</v>
      </c>
      <c r="AF42" s="35">
        <v>0</v>
      </c>
      <c r="AG42" s="35">
        <v>0</v>
      </c>
      <c r="AI42" s="35">
        <v>0.59599999999999997</v>
      </c>
      <c r="AK42" s="35">
        <v>0</v>
      </c>
      <c r="AL42" s="35">
        <v>0</v>
      </c>
      <c r="AM42" s="35">
        <v>0.3777662</v>
      </c>
      <c r="AO42" s="35">
        <v>1.86886E-2</v>
      </c>
      <c r="AQ42" s="35">
        <v>0</v>
      </c>
      <c r="AS42" s="35">
        <v>2.5829999999999999E-4</v>
      </c>
      <c r="AT42" s="35">
        <v>0</v>
      </c>
      <c r="AU42" s="35">
        <v>0</v>
      </c>
      <c r="AV42" s="35">
        <v>0.19027959999999999</v>
      </c>
      <c r="AW42" s="35">
        <v>0</v>
      </c>
      <c r="AY42" s="35">
        <v>4.0095631326370098</v>
      </c>
      <c r="AZ42" s="35">
        <v>0</v>
      </c>
      <c r="BB42" s="35">
        <v>0.44600000000000001</v>
      </c>
      <c r="BE42" s="35">
        <v>6.7690000000000003E-4</v>
      </c>
      <c r="BH42" s="35">
        <v>5.5999999999999997E-6</v>
      </c>
      <c r="BK42" s="35">
        <v>3.2882651437621403E-2</v>
      </c>
      <c r="BP42" s="35">
        <v>2.1000000000000001E-2</v>
      </c>
      <c r="BQ42" s="35">
        <v>18.422000000000001</v>
      </c>
      <c r="BS42" s="35">
        <v>0</v>
      </c>
      <c r="BU42" s="35">
        <v>1.34008065891128E-2</v>
      </c>
      <c r="BV42" s="35">
        <v>30.253</v>
      </c>
      <c r="BX42" s="35">
        <v>1E-3</v>
      </c>
      <c r="CA42" s="35">
        <v>1.0499999999999999E-5</v>
      </c>
      <c r="CB42" s="35">
        <v>0</v>
      </c>
      <c r="CE42" s="35">
        <v>5.1800000000000001E-4</v>
      </c>
      <c r="CF42" s="35">
        <v>2.1699999999999999E-5</v>
      </c>
      <c r="CH42" s="35">
        <v>0.78300000000000003</v>
      </c>
      <c r="CJ42" s="35">
        <v>0.45971124061344198</v>
      </c>
      <c r="CP42" s="35">
        <v>1.1890000000000001</v>
      </c>
      <c r="CR42" s="35">
        <v>0.63200000000000001</v>
      </c>
      <c r="CT42" s="35">
        <v>0.21653059757673199</v>
      </c>
      <c r="CY42" s="35">
        <v>1.85839904719289E-2</v>
      </c>
      <c r="DA42" s="35">
        <v>2.1788720501159799E-2</v>
      </c>
      <c r="DG42" s="35">
        <v>3.3985010621178001E-2</v>
      </c>
      <c r="DJ42" s="35">
        <v>0</v>
      </c>
      <c r="DT42" s="35">
        <v>2.19058E-2</v>
      </c>
      <c r="DV42" s="35">
        <v>0</v>
      </c>
      <c r="ED42" s="35">
        <v>1.968</v>
      </c>
      <c r="EF42" s="35">
        <v>0.13800000000000001</v>
      </c>
      <c r="EG42" s="35">
        <v>2.4220000000000001E-4</v>
      </c>
      <c r="EH42" s="35">
        <v>0</v>
      </c>
      <c r="EK42" s="35">
        <v>0.312</v>
      </c>
      <c r="EN42" s="35">
        <v>0</v>
      </c>
      <c r="ES42" s="35">
        <v>6.3839300000000002E-2</v>
      </c>
      <c r="EU42" s="35">
        <v>7.7210000000000004E-3</v>
      </c>
      <c r="EV42" s="35">
        <v>7.2290000000000001</v>
      </c>
      <c r="EW42" s="35">
        <v>0.193</v>
      </c>
      <c r="EZ42" s="35">
        <v>0</v>
      </c>
      <c r="FA42" s="35">
        <v>3.3585965963319003E-2</v>
      </c>
      <c r="FB42" s="35">
        <v>0</v>
      </c>
      <c r="FC42" s="35">
        <v>0</v>
      </c>
      <c r="FD42" s="35">
        <v>1.2999999999999999E-2</v>
      </c>
      <c r="FE42" s="35">
        <v>1.99543082318219</v>
      </c>
      <c r="FF42" s="35">
        <v>0</v>
      </c>
      <c r="FI42" s="35">
        <v>0</v>
      </c>
      <c r="FM42" s="35">
        <v>0</v>
      </c>
      <c r="FN42" s="35">
        <v>0</v>
      </c>
      <c r="FR42" s="35">
        <v>1.2894368673629899</v>
      </c>
      <c r="FS42" s="35">
        <v>0</v>
      </c>
      <c r="FW42" s="35">
        <v>1.0840000000000001</v>
      </c>
      <c r="FY42" s="36">
        <v>0</v>
      </c>
      <c r="GD42" s="35">
        <v>0.60399999999999998</v>
      </c>
      <c r="GE42" s="35">
        <v>0.39500000000000002</v>
      </c>
      <c r="GH42" s="35">
        <v>1.06675249095208E-2</v>
      </c>
      <c r="GO42" s="35">
        <v>3.4000000000000002E-2</v>
      </c>
      <c r="GP42" s="35">
        <v>2.7652608126418399E-2</v>
      </c>
      <c r="GT42" s="35">
        <v>0.63294525599864704</v>
      </c>
      <c r="GV42" s="35">
        <v>74.412000000000006</v>
      </c>
      <c r="GX42" s="35">
        <v>47.89</v>
      </c>
      <c r="GY42" s="35">
        <v>8.2650399999999999E-2</v>
      </c>
      <c r="GZ42" s="35">
        <v>8.4920470129592404E-2</v>
      </c>
      <c r="HB42" s="35">
        <v>7.6230000000000004E-4</v>
      </c>
      <c r="HC42" s="35">
        <v>0</v>
      </c>
      <c r="HH42" s="35">
        <v>205.288600989483</v>
      </c>
      <c r="HI42" s="35">
        <v>2.0788634788726501</v>
      </c>
      <c r="HJ42" s="35">
        <v>203.02512317918001</v>
      </c>
      <c r="HK42" s="35">
        <v>4.3423412891758204</v>
      </c>
      <c r="HL42" s="35">
        <v>77.581656382559999</v>
      </c>
      <c r="HM42" s="35">
        <v>0</v>
      </c>
      <c r="HN42" s="35">
        <v>1.5141382795964</v>
      </c>
      <c r="HO42" s="35">
        <v>0.19201280000000001</v>
      </c>
      <c r="HP42" s="35">
        <v>155.45357296101699</v>
      </c>
      <c r="HQ42" s="35">
        <v>3.4000000000000002E-2</v>
      </c>
      <c r="HR42" s="35">
        <v>48.507905800000003</v>
      </c>
      <c r="HS42" s="35">
        <v>0.84156852774229696</v>
      </c>
      <c r="HT42" s="35">
        <v>0.8242661</v>
      </c>
      <c r="HU42" s="35">
        <v>0</v>
      </c>
      <c r="HV42" s="35">
        <v>-2.8421709430404001E-14</v>
      </c>
      <c r="HW42" s="35">
        <v>207.36746446835599</v>
      </c>
      <c r="HX42" s="37"/>
      <c r="HY42" s="37"/>
      <c r="HZ42" s="37"/>
      <c r="IA42" s="37"/>
      <c r="IB42" s="37"/>
      <c r="IC42" s="38"/>
      <c r="ID42" s="38"/>
      <c r="IE42" s="38"/>
      <c r="IF42" s="38"/>
      <c r="IG42" s="38"/>
      <c r="IH42" s="38"/>
      <c r="II42" s="38"/>
      <c r="IJ42" s="38"/>
      <c r="IK42" s="38"/>
      <c r="IL42" s="38"/>
      <c r="IM42" s="38"/>
      <c r="IN42" s="38"/>
      <c r="IO42" s="38"/>
      <c r="IP42" s="38"/>
      <c r="IQ42" s="38"/>
    </row>
    <row r="43" spans="1:251" ht="15.75" customHeight="1" x14ac:dyDescent="0.35">
      <c r="A43" s="35">
        <v>1880</v>
      </c>
      <c r="H43" s="36">
        <v>0</v>
      </c>
      <c r="I43" s="35">
        <v>5.2973899999999997E-2</v>
      </c>
      <c r="J43" s="35">
        <v>8.4634658153562407E-3</v>
      </c>
      <c r="K43" s="35">
        <v>0</v>
      </c>
      <c r="L43" s="35">
        <v>0.65979327226359197</v>
      </c>
      <c r="M43" s="35">
        <v>6.4539999999999997</v>
      </c>
      <c r="N43" s="35">
        <v>5.09787574312437E-2</v>
      </c>
      <c r="Q43" s="35">
        <v>0</v>
      </c>
      <c r="S43" s="35">
        <v>0.106698807614945</v>
      </c>
      <c r="T43" s="35">
        <v>8.3040000000000003</v>
      </c>
      <c r="V43" s="35">
        <v>0</v>
      </c>
      <c r="Y43" s="35">
        <v>0</v>
      </c>
      <c r="Z43" s="35">
        <v>0</v>
      </c>
      <c r="AB43" s="35">
        <v>0.2520252</v>
      </c>
      <c r="AE43" s="35">
        <v>0</v>
      </c>
      <c r="AF43" s="35">
        <v>0</v>
      </c>
      <c r="AG43" s="35">
        <v>0</v>
      </c>
      <c r="AI43" s="35">
        <v>1.4279999999999999</v>
      </c>
      <c r="AK43" s="35">
        <v>0</v>
      </c>
      <c r="AL43" s="35">
        <v>0</v>
      </c>
      <c r="AM43" s="35">
        <v>0.47662929999999998</v>
      </c>
      <c r="AO43" s="35">
        <v>1.9822599999999999E-2</v>
      </c>
      <c r="AQ43" s="35">
        <v>0</v>
      </c>
      <c r="AS43" s="35">
        <v>1.505E-4</v>
      </c>
      <c r="AT43" s="35">
        <v>0</v>
      </c>
      <c r="AU43" s="35">
        <v>0</v>
      </c>
      <c r="AV43" s="35">
        <v>0.1609573</v>
      </c>
      <c r="AW43" s="35">
        <v>0</v>
      </c>
      <c r="AY43" s="35">
        <v>4.2479123281042099</v>
      </c>
      <c r="AZ43" s="35">
        <v>0</v>
      </c>
      <c r="BB43" s="35">
        <v>0.50800000000000001</v>
      </c>
      <c r="BE43" s="35">
        <v>1.4644E-3</v>
      </c>
      <c r="BH43" s="35">
        <v>2.7999999999999999E-6</v>
      </c>
      <c r="BK43" s="35">
        <v>3.8574654520420401E-2</v>
      </c>
      <c r="BP43" s="35">
        <v>2.7E-2</v>
      </c>
      <c r="BQ43" s="35">
        <v>20.783000000000001</v>
      </c>
      <c r="BS43" s="35">
        <v>0</v>
      </c>
      <c r="BU43" s="35">
        <v>1.5720492778711102E-2</v>
      </c>
      <c r="BV43" s="35">
        <v>33.979999999999997</v>
      </c>
      <c r="CA43" s="35">
        <v>6.2999999999999998E-6</v>
      </c>
      <c r="CB43" s="35">
        <v>0</v>
      </c>
      <c r="CE43" s="35">
        <v>3.7589999999999998E-4</v>
      </c>
      <c r="CF43" s="35">
        <v>1.26E-5</v>
      </c>
      <c r="CH43" s="35">
        <v>0.90400000000000003</v>
      </c>
      <c r="CJ43" s="35">
        <v>0.51494902256955799</v>
      </c>
      <c r="CM43" s="35">
        <v>9.6000000000000002E-2</v>
      </c>
      <c r="CP43" s="35">
        <v>1.383</v>
      </c>
      <c r="CR43" s="35">
        <v>0.64100000000000001</v>
      </c>
      <c r="CT43" s="35">
        <v>0.25401215015971501</v>
      </c>
      <c r="CY43" s="35">
        <v>2.18008883324191E-2</v>
      </c>
      <c r="DA43" s="35">
        <v>2.55603587006559E-2</v>
      </c>
      <c r="DG43" s="35">
        <v>3.9867832619022901E-2</v>
      </c>
      <c r="DJ43" s="35">
        <v>0</v>
      </c>
      <c r="DT43" s="35">
        <v>2.41339E-2</v>
      </c>
      <c r="DV43" s="35">
        <v>0</v>
      </c>
      <c r="ED43" s="35">
        <v>2.1760000000000002</v>
      </c>
      <c r="EF43" s="35">
        <v>0.17899999999999999</v>
      </c>
      <c r="EG43" s="35">
        <v>1.407E-4</v>
      </c>
      <c r="EH43" s="35">
        <v>0</v>
      </c>
      <c r="EK43" s="35">
        <v>0.34100000000000003</v>
      </c>
      <c r="EN43" s="35">
        <v>0</v>
      </c>
      <c r="ES43" s="35">
        <v>3.3462100000000002E-2</v>
      </c>
      <c r="EU43" s="35">
        <v>9.3632000000000003E-3</v>
      </c>
      <c r="EV43" s="35">
        <v>7.1909999999999998</v>
      </c>
      <c r="EW43" s="35">
        <v>0.24</v>
      </c>
      <c r="EZ43" s="35">
        <v>0</v>
      </c>
      <c r="FA43" s="35">
        <v>3.9399713135278298E-2</v>
      </c>
      <c r="FB43" s="35">
        <v>0</v>
      </c>
      <c r="FC43" s="35">
        <v>0</v>
      </c>
      <c r="FD43" s="35">
        <v>1.2999999999999999E-2</v>
      </c>
      <c r="FE43" s="35">
        <v>2.3408408768273898</v>
      </c>
      <c r="FF43" s="35">
        <v>0</v>
      </c>
      <c r="FI43" s="35">
        <v>0</v>
      </c>
      <c r="FM43" s="35">
        <v>0</v>
      </c>
      <c r="FN43" s="35">
        <v>0</v>
      </c>
      <c r="FR43" s="35">
        <v>1.3660876718957899</v>
      </c>
      <c r="FS43" s="35">
        <v>0</v>
      </c>
      <c r="FW43" s="35">
        <v>1.2050000000000001</v>
      </c>
      <c r="FY43" s="36">
        <v>0</v>
      </c>
      <c r="GD43" s="35">
        <v>0.77200000000000002</v>
      </c>
      <c r="GE43" s="35">
        <v>0.45600000000000002</v>
      </c>
      <c r="GH43" s="35">
        <v>1.25140787005377E-2</v>
      </c>
      <c r="GO43" s="35">
        <v>3.7999999999999999E-2</v>
      </c>
      <c r="GP43" s="35">
        <v>3.24392881483015E-2</v>
      </c>
      <c r="GT43" s="35">
        <v>0.74250839007929603</v>
      </c>
      <c r="GV43" s="35">
        <v>81.093000000000004</v>
      </c>
      <c r="GX43" s="35">
        <v>54.226047031627097</v>
      </c>
      <c r="GY43" s="35">
        <v>9.7335000000000005E-2</v>
      </c>
      <c r="GZ43" s="35">
        <v>9.9620245136706295E-2</v>
      </c>
      <c r="HB43" s="35">
        <v>8.5539999999999998E-4</v>
      </c>
      <c r="HC43" s="35">
        <v>0</v>
      </c>
      <c r="HH43" s="35">
        <v>231.861192416638</v>
      </c>
      <c r="HI43" s="35">
        <v>2.32430800982277</v>
      </c>
      <c r="HJ43" s="35">
        <v>229.23817815841099</v>
      </c>
      <c r="HK43" s="35">
        <v>4.94732226804914</v>
      </c>
      <c r="HL43" s="35">
        <v>89.754002845840105</v>
      </c>
      <c r="HM43" s="35">
        <v>0</v>
      </c>
      <c r="HN43" s="35">
        <v>1.6514983890725501</v>
      </c>
      <c r="HO43" s="35">
        <v>0.16311049999999999</v>
      </c>
      <c r="HP43" s="35">
        <v>174.87345063349699</v>
      </c>
      <c r="HQ43" s="35">
        <v>3.7999999999999999E-2</v>
      </c>
      <c r="HR43" s="35">
        <v>55.678180931627097</v>
      </c>
      <c r="HS43" s="35">
        <v>0.83879327226359202</v>
      </c>
      <c r="HT43" s="35">
        <v>0.94246669999999999</v>
      </c>
      <c r="HU43" s="35">
        <v>0</v>
      </c>
      <c r="HV43" s="35">
        <v>0</v>
      </c>
      <c r="HW43" s="35">
        <v>234.18550042646001</v>
      </c>
      <c r="HX43" s="37"/>
      <c r="HY43" s="37"/>
      <c r="HZ43" s="37"/>
      <c r="IA43" s="37"/>
      <c r="IB43" s="37"/>
      <c r="IC43" s="38"/>
      <c r="ID43" s="38"/>
      <c r="IE43" s="38"/>
      <c r="IF43" s="38"/>
      <c r="IG43" s="38"/>
      <c r="IH43" s="38"/>
      <c r="II43" s="38"/>
      <c r="IJ43" s="38"/>
      <c r="IK43" s="38"/>
      <c r="IL43" s="38"/>
      <c r="IM43" s="38"/>
      <c r="IN43" s="38"/>
      <c r="IO43" s="38"/>
      <c r="IP43" s="38"/>
      <c r="IQ43" s="38"/>
    </row>
    <row r="44" spans="1:251" ht="15.75" customHeight="1" x14ac:dyDescent="0.35">
      <c r="A44" s="35">
        <v>1881</v>
      </c>
      <c r="H44" s="36">
        <v>0</v>
      </c>
      <c r="I44" s="35">
        <v>8.4126000000000006E-2</v>
      </c>
      <c r="J44" s="35">
        <v>8.9143791155214692E-3</v>
      </c>
      <c r="K44" s="35">
        <v>0</v>
      </c>
      <c r="L44" s="35">
        <v>0.79288011466394204</v>
      </c>
      <c r="M44" s="35">
        <v>2.8149999999999999</v>
      </c>
      <c r="N44" s="35">
        <v>5.3694784204807E-2</v>
      </c>
      <c r="Q44" s="35">
        <v>0</v>
      </c>
      <c r="S44" s="35">
        <v>0.11238346594700301</v>
      </c>
      <c r="T44" s="35">
        <v>8.36</v>
      </c>
      <c r="V44" s="35">
        <v>0</v>
      </c>
      <c r="Y44" s="35">
        <v>0</v>
      </c>
      <c r="Z44" s="35">
        <v>0</v>
      </c>
      <c r="AB44" s="35">
        <v>0.28139789999999998</v>
      </c>
      <c r="AE44" s="35">
        <v>1E-3</v>
      </c>
      <c r="AF44" s="35">
        <v>0</v>
      </c>
      <c r="AG44" s="35">
        <v>0</v>
      </c>
      <c r="AI44" s="35">
        <v>1.526</v>
      </c>
      <c r="AK44" s="35">
        <v>0</v>
      </c>
      <c r="AL44" s="35">
        <v>0</v>
      </c>
      <c r="AM44" s="35">
        <v>0.47949510000000001</v>
      </c>
      <c r="AO44" s="35">
        <v>1.62372E-2</v>
      </c>
      <c r="AQ44" s="35">
        <v>0</v>
      </c>
      <c r="AS44" s="35">
        <v>2.5899999999999999E-5</v>
      </c>
      <c r="AT44" s="35">
        <v>0</v>
      </c>
      <c r="AU44" s="35">
        <v>0</v>
      </c>
      <c r="AV44" s="35">
        <v>0.1654912</v>
      </c>
      <c r="AW44" s="35">
        <v>0</v>
      </c>
      <c r="AY44" s="35">
        <v>4.4862615235714003</v>
      </c>
      <c r="AZ44" s="35">
        <v>0</v>
      </c>
      <c r="BB44" s="35">
        <v>0.53800000000000003</v>
      </c>
      <c r="BE44" s="35">
        <v>9.9120000000000002E-4</v>
      </c>
      <c r="BH44" s="35">
        <v>6.9999999999999997E-7</v>
      </c>
      <c r="BK44" s="35">
        <v>4.0629820235271702E-2</v>
      </c>
      <c r="BP44" s="35">
        <v>2.7E-2</v>
      </c>
      <c r="BQ44" s="35">
        <v>21.283999999999999</v>
      </c>
      <c r="BS44" s="35">
        <v>0</v>
      </c>
      <c r="BU44" s="35">
        <v>1.65580431905306E-2</v>
      </c>
      <c r="BV44" s="35">
        <v>36.643999999999998</v>
      </c>
      <c r="CA44" s="35">
        <v>1.3999999999999999E-6</v>
      </c>
      <c r="CB44" s="35">
        <v>0</v>
      </c>
      <c r="CE44" s="35">
        <v>4.3189999999999998E-4</v>
      </c>
      <c r="CF44" s="35">
        <v>2.0999999999999998E-6</v>
      </c>
      <c r="CH44" s="35">
        <v>0.96899999999999997</v>
      </c>
      <c r="CJ44" s="35">
        <v>0.50200137768575304</v>
      </c>
      <c r="CM44" s="35">
        <v>9.6000000000000002E-2</v>
      </c>
      <c r="CP44" s="35">
        <v>1.6259999999999999</v>
      </c>
      <c r="CR44" s="35">
        <v>0.65900000000000003</v>
      </c>
      <c r="CT44" s="35">
        <v>0.26754531250826002</v>
      </c>
      <c r="CY44" s="35">
        <v>2.29623877369146E-2</v>
      </c>
      <c r="DA44" s="35">
        <v>2.6922153731978399E-2</v>
      </c>
      <c r="DG44" s="35">
        <v>4.1991895782846497E-2</v>
      </c>
      <c r="DJ44" s="35">
        <v>0</v>
      </c>
      <c r="DT44" s="35">
        <v>1.5801800000000001E-2</v>
      </c>
      <c r="DV44" s="35">
        <v>0</v>
      </c>
      <c r="ED44" s="35">
        <v>2.1909999999999998</v>
      </c>
      <c r="EF44" s="35">
        <v>0.20100000000000001</v>
      </c>
      <c r="EG44" s="35">
        <v>2.3799999999999999E-5</v>
      </c>
      <c r="EH44" s="35">
        <v>0</v>
      </c>
      <c r="EK44" s="35">
        <v>0.35299999999999998</v>
      </c>
      <c r="EN44" s="35">
        <v>0</v>
      </c>
      <c r="ES44" s="35">
        <v>3.3754699999999999E-2</v>
      </c>
      <c r="EU44" s="35">
        <v>1.1746700000000001E-2</v>
      </c>
      <c r="EV44" s="35">
        <v>7.1589999999999998</v>
      </c>
      <c r="EW44" s="35">
        <v>0.24299999999999999</v>
      </c>
      <c r="EZ44" s="35">
        <v>0</v>
      </c>
      <c r="FA44" s="35">
        <v>4.14988360079857E-2</v>
      </c>
      <c r="FB44" s="35">
        <v>0</v>
      </c>
      <c r="FC44" s="35">
        <v>0</v>
      </c>
      <c r="FD44" s="35">
        <v>1.4E-2</v>
      </c>
      <c r="FE44" s="35">
        <v>2.4655553032762798</v>
      </c>
      <c r="FF44" s="35">
        <v>0</v>
      </c>
      <c r="FI44" s="35">
        <v>0</v>
      </c>
      <c r="FM44" s="35">
        <v>0</v>
      </c>
      <c r="FN44" s="35">
        <v>0</v>
      </c>
      <c r="FR44" s="35">
        <v>1.4427384764286</v>
      </c>
      <c r="FS44" s="35">
        <v>0</v>
      </c>
      <c r="FW44" s="35">
        <v>1.3460000000000001</v>
      </c>
      <c r="FY44" s="36">
        <v>0</v>
      </c>
      <c r="GD44" s="35">
        <v>0.751</v>
      </c>
      <c r="GE44" s="35">
        <v>0.42699999999999999</v>
      </c>
      <c r="GH44" s="35">
        <v>1.31807990073827E-2</v>
      </c>
      <c r="GO44" s="35">
        <v>0.05</v>
      </c>
      <c r="GP44" s="35">
        <v>3.4167576156202598E-2</v>
      </c>
      <c r="GT44" s="35">
        <v>0.78206746857921094</v>
      </c>
      <c r="GV44" s="35">
        <v>85.238</v>
      </c>
      <c r="GX44" s="35">
        <v>57.367056720839798</v>
      </c>
      <c r="GY44" s="35">
        <v>0.1163204</v>
      </c>
      <c r="GZ44" s="35">
        <v>0.10492777451980601</v>
      </c>
      <c r="HB44" s="35">
        <v>7.3150000000000005E-4</v>
      </c>
      <c r="HC44" s="35">
        <v>0</v>
      </c>
      <c r="HH44" s="35">
        <v>239.91410347710899</v>
      </c>
      <c r="HI44" s="35">
        <v>2.4344142360801699</v>
      </c>
      <c r="HJ44" s="35">
        <v>237.127863555739</v>
      </c>
      <c r="HK44" s="35">
        <v>5.2206541574504799</v>
      </c>
      <c r="HL44" s="35">
        <v>90.102543869750093</v>
      </c>
      <c r="HM44" s="35">
        <v>0</v>
      </c>
      <c r="HN44" s="35">
        <v>1.68295243412518</v>
      </c>
      <c r="HO44" s="35">
        <v>0.16696820000000001</v>
      </c>
      <c r="HP44" s="35">
        <v>179.522048943561</v>
      </c>
      <c r="HQ44" s="35">
        <v>0.05</v>
      </c>
      <c r="HR44" s="35">
        <v>58.9088585208398</v>
      </c>
      <c r="HS44" s="35">
        <v>0.99388011466394199</v>
      </c>
      <c r="HT44" s="35">
        <v>1.0238095</v>
      </c>
      <c r="HU44" s="35">
        <v>0</v>
      </c>
      <c r="HV44" s="35">
        <v>2.8421709430404001E-14</v>
      </c>
      <c r="HW44" s="35">
        <v>242.34851771319001</v>
      </c>
      <c r="HX44" s="37"/>
      <c r="HY44" s="37"/>
      <c r="HZ44" s="37"/>
      <c r="IA44" s="37"/>
      <c r="IB44" s="37"/>
      <c r="IC44" s="38"/>
      <c r="ID44" s="38"/>
      <c r="IE44" s="38"/>
      <c r="IF44" s="38"/>
      <c r="IG44" s="38"/>
      <c r="IH44" s="38"/>
      <c r="II44" s="38"/>
      <c r="IJ44" s="38"/>
      <c r="IK44" s="38"/>
      <c r="IL44" s="38"/>
      <c r="IM44" s="38"/>
      <c r="IN44" s="38"/>
      <c r="IO44" s="38"/>
      <c r="IP44" s="38"/>
      <c r="IQ44" s="38"/>
    </row>
    <row r="45" spans="1:251" ht="15.75" customHeight="1" x14ac:dyDescent="0.35">
      <c r="A45" s="35">
        <v>1882</v>
      </c>
      <c r="H45" s="36">
        <v>0</v>
      </c>
      <c r="I45" s="35">
        <v>9.3912700000000002E-2</v>
      </c>
      <c r="J45" s="35">
        <v>9.3896063681465896E-3</v>
      </c>
      <c r="K45" s="35">
        <v>0</v>
      </c>
      <c r="L45" s="35">
        <v>0.94152978418446998</v>
      </c>
      <c r="M45" s="35">
        <v>2.8929999999999998</v>
      </c>
      <c r="N45" s="35">
        <v>5.6557263402434999E-2</v>
      </c>
      <c r="Q45" s="35">
        <v>0</v>
      </c>
      <c r="S45" s="35">
        <v>0.118374649973436</v>
      </c>
      <c r="T45" s="35">
        <v>8.8529999999999998</v>
      </c>
      <c r="V45" s="35">
        <v>0</v>
      </c>
      <c r="Y45" s="35">
        <v>0</v>
      </c>
      <c r="Z45" s="35">
        <v>0</v>
      </c>
      <c r="AB45" s="35">
        <v>0.25877040000000001</v>
      </c>
      <c r="AE45" s="35">
        <v>1E-3</v>
      </c>
      <c r="AF45" s="35">
        <v>0</v>
      </c>
      <c r="AG45" s="35">
        <v>0</v>
      </c>
      <c r="AI45" s="35">
        <v>1.806</v>
      </c>
      <c r="AK45" s="35">
        <v>0</v>
      </c>
      <c r="AL45" s="35">
        <v>0</v>
      </c>
      <c r="AM45" s="35">
        <v>0.51161040000000002</v>
      </c>
      <c r="AO45" s="35">
        <v>2.3722300000000002E-2</v>
      </c>
      <c r="AQ45" s="35">
        <v>0</v>
      </c>
      <c r="AS45" s="35">
        <v>2.2399999999999999E-5</v>
      </c>
      <c r="AT45" s="35">
        <v>0</v>
      </c>
      <c r="AU45" s="35">
        <v>0</v>
      </c>
      <c r="AV45" s="35">
        <v>0.16788520000000001</v>
      </c>
      <c r="AW45" s="35">
        <v>0</v>
      </c>
      <c r="AY45" s="35">
        <v>4.5876545146590297</v>
      </c>
      <c r="AZ45" s="35">
        <v>0</v>
      </c>
      <c r="BB45" s="35">
        <v>0.57699999999999996</v>
      </c>
      <c r="BE45" s="35">
        <v>7.6299999999999998E-5</v>
      </c>
      <c r="BH45" s="35">
        <v>6.9999999999999997E-7</v>
      </c>
      <c r="BK45" s="35">
        <v>4.2795803709257202E-2</v>
      </c>
      <c r="BP45" s="35">
        <v>3.3000000000000002E-2</v>
      </c>
      <c r="BQ45" s="35">
        <v>22.463999999999999</v>
      </c>
      <c r="BS45" s="35">
        <v>0</v>
      </c>
      <c r="BU45" s="35">
        <v>1.7440755634360101E-2</v>
      </c>
      <c r="BV45" s="35">
        <v>39.21</v>
      </c>
      <c r="CA45" s="35">
        <v>6.9999999999999997E-7</v>
      </c>
      <c r="CB45" s="35">
        <v>0</v>
      </c>
      <c r="CE45" s="35">
        <v>3.458E-4</v>
      </c>
      <c r="CF45" s="35">
        <v>2.0999999999999998E-6</v>
      </c>
      <c r="CH45" s="35">
        <v>0.97799999999999998</v>
      </c>
      <c r="CJ45" s="35">
        <v>0.59942484963865195</v>
      </c>
      <c r="CP45" s="35">
        <v>1.712</v>
      </c>
      <c r="CR45" s="35">
        <v>0.68600000000000005</v>
      </c>
      <c r="CT45" s="35">
        <v>0.28180820419913</v>
      </c>
      <c r="CY45" s="35">
        <v>2.4186517011260501E-2</v>
      </c>
      <c r="DA45" s="35">
        <v>2.8357378887538798E-2</v>
      </c>
      <c r="DG45" s="35">
        <v>4.42304917643273E-2</v>
      </c>
      <c r="DJ45" s="35">
        <v>0</v>
      </c>
      <c r="DT45" s="35">
        <v>2.1592199999999999E-2</v>
      </c>
      <c r="DV45" s="35">
        <v>0</v>
      </c>
      <c r="ED45" s="35">
        <v>2.2189999999999999</v>
      </c>
      <c r="EF45" s="35">
        <v>0.22600000000000001</v>
      </c>
      <c r="EG45" s="35">
        <v>2.0999999999999999E-5</v>
      </c>
      <c r="EH45" s="35">
        <v>0</v>
      </c>
      <c r="EK45" s="35">
        <v>0.38600000000000001</v>
      </c>
      <c r="EN45" s="35">
        <v>0</v>
      </c>
      <c r="ES45" s="35">
        <v>4.8932799999999999E-2</v>
      </c>
      <c r="EU45" s="35">
        <v>1.40672E-2</v>
      </c>
      <c r="EV45" s="35">
        <v>7.4359999999999999</v>
      </c>
      <c r="EW45" s="35">
        <v>0.29599999999999999</v>
      </c>
      <c r="EZ45" s="35">
        <v>0</v>
      </c>
      <c r="FA45" s="35">
        <v>4.3711146878731302E-2</v>
      </c>
      <c r="FB45" s="35">
        <v>0</v>
      </c>
      <c r="FC45" s="35">
        <v>0</v>
      </c>
      <c r="FD45" s="35">
        <v>6.0999999999999999E-2</v>
      </c>
      <c r="FE45" s="35">
        <v>2.5969945272297599</v>
      </c>
      <c r="FF45" s="35">
        <v>0</v>
      </c>
      <c r="FI45" s="35">
        <v>0</v>
      </c>
      <c r="FM45" s="35">
        <v>0</v>
      </c>
      <c r="FN45" s="35">
        <v>0</v>
      </c>
      <c r="FR45" s="35">
        <v>1.47534548534097</v>
      </c>
      <c r="FS45" s="35">
        <v>0</v>
      </c>
      <c r="FW45" s="35">
        <v>1.4690000000000001</v>
      </c>
      <c r="FY45" s="36">
        <v>0</v>
      </c>
      <c r="GD45" s="35">
        <v>0.85899999999999999</v>
      </c>
      <c r="GE45" s="35">
        <v>0.47199999999999998</v>
      </c>
      <c r="GH45" s="35">
        <v>1.3883469919008601E-2</v>
      </c>
      <c r="GO45" s="35">
        <v>4.2000000000000003E-2</v>
      </c>
      <c r="GP45" s="35">
        <v>3.5989056164529798E-2</v>
      </c>
      <c r="GT45" s="35">
        <v>0.823759634645298</v>
      </c>
      <c r="GV45" s="35">
        <v>85.962000000000003</v>
      </c>
      <c r="GX45" s="35">
        <v>64.245073737091701</v>
      </c>
      <c r="GY45" s="35">
        <v>9.4411800000000004E-2</v>
      </c>
      <c r="GZ45" s="35">
        <v>0.110521494212778</v>
      </c>
      <c r="HB45" s="35">
        <v>4.571E-4</v>
      </c>
      <c r="HC45" s="35">
        <v>0</v>
      </c>
      <c r="HH45" s="35">
        <v>253.38474135751201</v>
      </c>
      <c r="HI45" s="35">
        <v>2.5891181134024701</v>
      </c>
      <c r="HJ45" s="35">
        <v>250.404601924986</v>
      </c>
      <c r="HK45" s="35">
        <v>5.56925754592939</v>
      </c>
      <c r="HL45" s="35">
        <v>95.239383674361093</v>
      </c>
      <c r="HM45" s="35">
        <v>0</v>
      </c>
      <c r="HN45" s="35">
        <v>1.8352012165503</v>
      </c>
      <c r="HO45" s="35">
        <v>0.16835420000000001</v>
      </c>
      <c r="HP45" s="35">
        <v>185.64222363308801</v>
      </c>
      <c r="HQ45" s="35">
        <v>4.2000000000000003E-2</v>
      </c>
      <c r="HR45" s="35">
        <v>66.072665937091699</v>
      </c>
      <c r="HS45" s="35">
        <v>1.1675297841844701</v>
      </c>
      <c r="HT45" s="35">
        <v>1.0458847</v>
      </c>
      <c r="HU45" s="35">
        <v>0</v>
      </c>
      <c r="HV45" s="35">
        <v>-2.8421709430404001E-14</v>
      </c>
      <c r="HW45" s="35">
        <v>255.97385947091499</v>
      </c>
      <c r="HX45" s="37"/>
      <c r="HY45" s="37"/>
      <c r="HZ45" s="37"/>
      <c r="IA45" s="37"/>
      <c r="IB45" s="37"/>
      <c r="IC45" s="38"/>
      <c r="ID45" s="38"/>
      <c r="IE45" s="38"/>
      <c r="IF45" s="38"/>
      <c r="IG45" s="38"/>
      <c r="IH45" s="38"/>
      <c r="II45" s="38"/>
      <c r="IJ45" s="38"/>
      <c r="IK45" s="38"/>
      <c r="IL45" s="38"/>
      <c r="IM45" s="38"/>
      <c r="IN45" s="38"/>
      <c r="IO45" s="38"/>
      <c r="IP45" s="38"/>
      <c r="IQ45" s="38"/>
    </row>
    <row r="46" spans="1:251" ht="15.75" customHeight="1" x14ac:dyDescent="0.35">
      <c r="A46" s="35">
        <v>1883</v>
      </c>
      <c r="H46" s="36">
        <v>0</v>
      </c>
      <c r="I46" s="35">
        <v>0.1313879</v>
      </c>
      <c r="J46" s="35">
        <v>1.06870872857789E-2</v>
      </c>
      <c r="K46" s="35">
        <v>0</v>
      </c>
      <c r="L46" s="35">
        <v>1.13175518928884</v>
      </c>
      <c r="M46" s="35">
        <v>3.21</v>
      </c>
      <c r="N46" s="35">
        <v>6.4372497304795898E-2</v>
      </c>
      <c r="Q46" s="35">
        <v>0</v>
      </c>
      <c r="S46" s="35">
        <v>0.13473197566421</v>
      </c>
      <c r="T46" s="35">
        <v>9.3840000000000003</v>
      </c>
      <c r="V46" s="35">
        <v>0</v>
      </c>
      <c r="Y46" s="35">
        <v>0</v>
      </c>
      <c r="Z46" s="35">
        <v>0</v>
      </c>
      <c r="AB46" s="35">
        <v>0.31939250000000002</v>
      </c>
      <c r="AE46" s="35">
        <v>2E-3</v>
      </c>
      <c r="AF46" s="35">
        <v>0</v>
      </c>
      <c r="AG46" s="35">
        <v>0</v>
      </c>
      <c r="AI46" s="35">
        <v>2.028</v>
      </c>
      <c r="AK46" s="35">
        <v>0</v>
      </c>
      <c r="AL46" s="35">
        <v>0</v>
      </c>
      <c r="AM46" s="35">
        <v>0.45170579999999999</v>
      </c>
      <c r="AO46" s="35">
        <v>2.9726900000000001E-2</v>
      </c>
      <c r="AQ46" s="35">
        <v>0</v>
      </c>
      <c r="AS46" s="35">
        <v>1.8689999999999999E-4</v>
      </c>
      <c r="AT46" s="35">
        <v>0</v>
      </c>
      <c r="AU46" s="35">
        <v>0</v>
      </c>
      <c r="AV46" s="35">
        <v>0.1627759</v>
      </c>
      <c r="AW46" s="35">
        <v>0</v>
      </c>
      <c r="AY46" s="35">
        <v>4.9001567931604599</v>
      </c>
      <c r="AZ46" s="35">
        <v>0</v>
      </c>
      <c r="BB46" s="35">
        <v>0.66300000000000003</v>
      </c>
      <c r="BE46" s="35">
        <v>9.7579999999999997E-4</v>
      </c>
      <c r="BH46" s="35">
        <v>4.1999999999999996E-6</v>
      </c>
      <c r="BK46" s="35">
        <v>4.8709442310324501E-2</v>
      </c>
      <c r="BP46" s="35">
        <v>3.2000000000000001E-2</v>
      </c>
      <c r="BQ46" s="35">
        <v>23.559000000000001</v>
      </c>
      <c r="BS46" s="35">
        <v>0</v>
      </c>
      <c r="BU46" s="35">
        <v>1.98507658879781E-2</v>
      </c>
      <c r="BV46" s="35">
        <v>41.783000000000001</v>
      </c>
      <c r="BX46" s="35">
        <v>1E-3</v>
      </c>
      <c r="CA46" s="35">
        <v>7.7000000000000008E-6</v>
      </c>
      <c r="CB46" s="35">
        <v>0</v>
      </c>
      <c r="CE46" s="35">
        <v>2.9050000000000001E-4</v>
      </c>
      <c r="CF46" s="35">
        <v>1.5400000000000002E-5</v>
      </c>
      <c r="CH46" s="35">
        <v>1.113</v>
      </c>
      <c r="CJ46" s="35">
        <v>0.66618614663351605</v>
      </c>
      <c r="CP46" s="35">
        <v>1.8140000000000001</v>
      </c>
      <c r="CR46" s="35">
        <v>0.74</v>
      </c>
      <c r="CT46" s="35">
        <v>0.320749215466759</v>
      </c>
      <c r="CY46" s="35">
        <v>2.7528674611451101E-2</v>
      </c>
      <c r="DA46" s="35">
        <v>3.2275877335510898E-2</v>
      </c>
      <c r="DG46" s="35">
        <v>5.0342379397486502E-2</v>
      </c>
      <c r="DJ46" s="35">
        <v>0</v>
      </c>
      <c r="DT46" s="35">
        <v>2.2769600000000001E-2</v>
      </c>
      <c r="DV46" s="35">
        <v>0</v>
      </c>
      <c r="ED46" s="35">
        <v>2.4590000000000001</v>
      </c>
      <c r="EF46" s="35">
        <v>0.253</v>
      </c>
      <c r="EG46" s="35">
        <v>1.75E-4</v>
      </c>
      <c r="EH46" s="35">
        <v>0</v>
      </c>
      <c r="EK46" s="35">
        <v>0.41599999999999998</v>
      </c>
      <c r="EN46" s="35">
        <v>0</v>
      </c>
      <c r="ES46" s="35">
        <v>4.6753000000000003E-2</v>
      </c>
      <c r="EU46" s="35">
        <v>1.1916100000000001E-2</v>
      </c>
      <c r="EV46" s="35">
        <v>8.1679999999999993</v>
      </c>
      <c r="EW46" s="35">
        <v>0.311</v>
      </c>
      <c r="EZ46" s="35">
        <v>0</v>
      </c>
      <c r="FA46" s="35">
        <v>4.9751270046766903E-2</v>
      </c>
      <c r="FB46" s="35">
        <v>0</v>
      </c>
      <c r="FC46" s="35">
        <v>0</v>
      </c>
      <c r="FD46" s="35">
        <v>0.111</v>
      </c>
      <c r="FE46" s="35">
        <v>2.9558541758841601</v>
      </c>
      <c r="FF46" s="35">
        <v>0</v>
      </c>
      <c r="FI46" s="35">
        <v>0</v>
      </c>
      <c r="FM46" s="35">
        <v>0</v>
      </c>
      <c r="FN46" s="35">
        <v>0</v>
      </c>
      <c r="FR46" s="35">
        <v>1.57584320683954</v>
      </c>
      <c r="FS46" s="35">
        <v>0</v>
      </c>
      <c r="FW46" s="35">
        <v>1.611</v>
      </c>
      <c r="FY46" s="36">
        <v>0</v>
      </c>
      <c r="GD46" s="35">
        <v>0.878</v>
      </c>
      <c r="GE46" s="35">
        <v>0.52200000000000002</v>
      </c>
      <c r="GH46" s="35">
        <v>1.5801924919587301E-2</v>
      </c>
      <c r="GO46" s="35">
        <v>4.3999999999999997E-2</v>
      </c>
      <c r="GP46" s="35">
        <v>4.0962120187265E-2</v>
      </c>
      <c r="GT46" s="35">
        <v>0.93758894385828995</v>
      </c>
      <c r="GV46" s="35">
        <v>89.445999999999998</v>
      </c>
      <c r="GX46" s="35">
        <v>69.291095064127504</v>
      </c>
      <c r="GY46" s="35">
        <v>0.1209117</v>
      </c>
      <c r="GZ46" s="35">
        <v>0.12579364983963801</v>
      </c>
      <c r="HB46" s="35">
        <v>3.9199999999999999E-4</v>
      </c>
      <c r="HC46" s="35">
        <v>0</v>
      </c>
      <c r="HH46" s="35">
        <v>269.42762107220199</v>
      </c>
      <c r="HI46" s="35">
        <v>2.8198022278477501</v>
      </c>
      <c r="HJ46" s="35">
        <v>265.85703509572699</v>
      </c>
      <c r="HK46" s="35">
        <v>6.3903882043231901</v>
      </c>
      <c r="HL46" s="35">
        <v>101.706327699043</v>
      </c>
      <c r="HM46" s="35">
        <v>0</v>
      </c>
      <c r="HN46" s="35">
        <v>2.0319320821367701</v>
      </c>
      <c r="HO46" s="35">
        <v>0.16443140000000001</v>
      </c>
      <c r="HP46" s="35">
        <v>196.16825406449701</v>
      </c>
      <c r="HQ46" s="35">
        <v>4.3999999999999997E-2</v>
      </c>
      <c r="HR46" s="35">
        <v>71.341864664127499</v>
      </c>
      <c r="HS46" s="35">
        <v>1.3847551892888399</v>
      </c>
      <c r="HT46" s="35">
        <v>1.1121859000000001</v>
      </c>
      <c r="HU46" s="35">
        <v>0</v>
      </c>
      <c r="HV46" s="35">
        <v>0</v>
      </c>
      <c r="HW46" s="35">
        <v>272.24742330005</v>
      </c>
      <c r="HX46" s="37"/>
      <c r="HY46" s="37"/>
      <c r="HZ46" s="37"/>
      <c r="IA46" s="37"/>
      <c r="IB46" s="37"/>
      <c r="IC46" s="38"/>
      <c r="ID46" s="38"/>
      <c r="IE46" s="38"/>
      <c r="IF46" s="38"/>
      <c r="IG46" s="38"/>
      <c r="IH46" s="38"/>
      <c r="II46" s="38"/>
      <c r="IJ46" s="38"/>
      <c r="IK46" s="38"/>
      <c r="IL46" s="38"/>
      <c r="IM46" s="38"/>
      <c r="IN46" s="38"/>
      <c r="IO46" s="38"/>
      <c r="IP46" s="38"/>
      <c r="IQ46" s="38"/>
    </row>
    <row r="47" spans="1:251" ht="15.75" customHeight="1" x14ac:dyDescent="0.35">
      <c r="A47" s="35">
        <v>1884</v>
      </c>
      <c r="H47" s="36">
        <v>0</v>
      </c>
      <c r="I47" s="35">
        <v>0.17942540000000001</v>
      </c>
      <c r="J47" s="35">
        <v>1.0850653875054499E-2</v>
      </c>
      <c r="K47" s="35">
        <v>0</v>
      </c>
      <c r="L47" s="35">
        <v>1.23687995867989</v>
      </c>
      <c r="M47" s="35">
        <v>3.1280000000000001</v>
      </c>
      <c r="N47" s="35">
        <v>6.5357722703049195E-2</v>
      </c>
      <c r="Q47" s="35">
        <v>0</v>
      </c>
      <c r="S47" s="35">
        <v>0.13679405760819099</v>
      </c>
      <c r="T47" s="35">
        <v>9.2439999999999998</v>
      </c>
      <c r="V47" s="35">
        <v>0</v>
      </c>
      <c r="Y47" s="35">
        <v>0</v>
      </c>
      <c r="Z47" s="35">
        <v>0</v>
      </c>
      <c r="AB47" s="35">
        <v>0.3500588</v>
      </c>
      <c r="AE47" s="35">
        <v>3.0000000000000001E-3</v>
      </c>
      <c r="AF47" s="35">
        <v>0</v>
      </c>
      <c r="AG47" s="35">
        <v>0</v>
      </c>
      <c r="AI47" s="35">
        <v>2.347</v>
      </c>
      <c r="AK47" s="35">
        <v>0</v>
      </c>
      <c r="AL47" s="35">
        <v>0</v>
      </c>
      <c r="AM47" s="35">
        <v>0.46660740000000001</v>
      </c>
      <c r="AO47" s="35">
        <v>3.9473000000000001E-2</v>
      </c>
      <c r="AQ47" s="35">
        <v>0</v>
      </c>
      <c r="AS47" s="35">
        <v>4.8089999999999998E-4</v>
      </c>
      <c r="AT47" s="35">
        <v>0</v>
      </c>
      <c r="AU47" s="35">
        <v>0</v>
      </c>
      <c r="AV47" s="35">
        <v>0.1597729</v>
      </c>
      <c r="AW47" s="35">
        <v>0</v>
      </c>
      <c r="AY47" s="35">
        <v>5.0613262491430397</v>
      </c>
      <c r="AZ47" s="35">
        <v>0</v>
      </c>
      <c r="BB47" s="35">
        <v>0.66</v>
      </c>
      <c r="BE47" s="35">
        <v>1.2187000000000001E-3</v>
      </c>
      <c r="BH47" s="35">
        <v>9.7999999999999993E-6</v>
      </c>
      <c r="BK47" s="35">
        <v>4.9454943599045099E-2</v>
      </c>
      <c r="BP47" s="35">
        <v>3.9E-2</v>
      </c>
      <c r="BQ47" s="35">
        <v>22.629000000000001</v>
      </c>
      <c r="BS47" s="35">
        <v>0</v>
      </c>
      <c r="BU47" s="35">
        <v>2.0154583194226399E-2</v>
      </c>
      <c r="BV47" s="35">
        <v>42.993000000000002</v>
      </c>
      <c r="CA47" s="35">
        <v>2.0299999999999999E-5</v>
      </c>
      <c r="CB47" s="35">
        <v>0</v>
      </c>
      <c r="CE47" s="35">
        <v>3.948E-4</v>
      </c>
      <c r="CF47" s="35">
        <v>3.9900000000000001E-5</v>
      </c>
      <c r="CH47" s="35">
        <v>1.1819999999999999</v>
      </c>
      <c r="CJ47" s="35">
        <v>0.745090639115775</v>
      </c>
      <c r="CP47" s="35">
        <v>2.0089999999999999</v>
      </c>
      <c r="CR47" s="35">
        <v>0.80700000000000005</v>
      </c>
      <c r="CT47" s="35">
        <v>0.32565830376966298</v>
      </c>
      <c r="CY47" s="35">
        <v>2.7950002826807301E-2</v>
      </c>
      <c r="DA47" s="35">
        <v>3.27698618076573E-2</v>
      </c>
      <c r="DG47" s="35">
        <v>5.1112872898089197E-2</v>
      </c>
      <c r="DJ47" s="35">
        <v>0</v>
      </c>
      <c r="DT47" s="35">
        <v>1.9513200000000001E-2</v>
      </c>
      <c r="DV47" s="35">
        <v>0</v>
      </c>
      <c r="ED47" s="35">
        <v>2.4609999999999999</v>
      </c>
      <c r="EF47" s="35">
        <v>0.28899999999999998</v>
      </c>
      <c r="EG47" s="35">
        <v>4.5080000000000001E-4</v>
      </c>
      <c r="EH47" s="35">
        <v>0</v>
      </c>
      <c r="EK47" s="35">
        <v>0.42599999999999999</v>
      </c>
      <c r="EN47" s="35">
        <v>0</v>
      </c>
      <c r="ES47" s="35">
        <v>6.3528899999999999E-2</v>
      </c>
      <c r="EU47" s="35">
        <v>1.47665E-2</v>
      </c>
      <c r="EV47" s="35">
        <v>8.516</v>
      </c>
      <c r="EW47" s="35">
        <v>0.32800000000000001</v>
      </c>
      <c r="EZ47" s="35">
        <v>0</v>
      </c>
      <c r="FA47" s="35">
        <v>5.0512716579023502E-2</v>
      </c>
      <c r="FB47" s="35">
        <v>0</v>
      </c>
      <c r="FC47" s="35">
        <v>0</v>
      </c>
      <c r="FD47" s="35">
        <v>0.129</v>
      </c>
      <c r="FE47" s="35">
        <v>3.0010937227332599</v>
      </c>
      <c r="FF47" s="35">
        <v>0</v>
      </c>
      <c r="FI47" s="35">
        <v>0</v>
      </c>
      <c r="FM47" s="35">
        <v>0</v>
      </c>
      <c r="FN47" s="35">
        <v>0</v>
      </c>
      <c r="FR47" s="35">
        <v>1.6276737508569601</v>
      </c>
      <c r="FS47" s="35">
        <v>0</v>
      </c>
      <c r="FV47" s="35">
        <v>6.0000000000000001E-3</v>
      </c>
      <c r="FW47" s="35">
        <v>1.6020000000000001</v>
      </c>
      <c r="FY47" s="36">
        <v>0</v>
      </c>
      <c r="GD47" s="35">
        <v>0.96899999999999997</v>
      </c>
      <c r="GE47" s="35">
        <v>0.53600000000000003</v>
      </c>
      <c r="GH47" s="35">
        <v>1.60437744426585E-2</v>
      </c>
      <c r="GO47" s="35">
        <v>4.8000000000000001E-2</v>
      </c>
      <c r="GP47" s="35">
        <v>4.1589048190131102E-2</v>
      </c>
      <c r="GT47" s="35">
        <v>0.951938805667083</v>
      </c>
      <c r="GV47" s="35">
        <v>87.09</v>
      </c>
      <c r="GX47" s="35">
        <v>73.032090753343695</v>
      </c>
      <c r="GY47" s="35">
        <v>0.14963899999999999</v>
      </c>
      <c r="GZ47" s="35">
        <v>0.127718930106057</v>
      </c>
      <c r="HB47" s="35">
        <v>9.3869999999999999E-4</v>
      </c>
      <c r="HC47" s="35">
        <v>0</v>
      </c>
      <c r="HH47" s="35">
        <v>272.43134091872901</v>
      </c>
      <c r="HI47" s="35">
        <v>3.0680594324106401</v>
      </c>
      <c r="HJ47" s="35">
        <v>268.79654625562301</v>
      </c>
      <c r="HK47" s="35">
        <v>6.7028540955167299</v>
      </c>
      <c r="HL47" s="35">
        <v>102.714337678305</v>
      </c>
      <c r="HM47" s="35">
        <v>6.0000000000000001E-3</v>
      </c>
      <c r="HN47" s="35">
        <v>2.18741365822342</v>
      </c>
      <c r="HO47" s="35">
        <v>0.16238810000000001</v>
      </c>
      <c r="HP47" s="35">
        <v>194.906676980892</v>
      </c>
      <c r="HQ47" s="35">
        <v>4.8000000000000001E-2</v>
      </c>
      <c r="HR47" s="35">
        <v>75.398603953343695</v>
      </c>
      <c r="HS47" s="35">
        <v>1.5258799586798899</v>
      </c>
      <c r="HT47" s="35">
        <v>1.2644377</v>
      </c>
      <c r="HU47" s="35">
        <v>0</v>
      </c>
      <c r="HV47" s="35">
        <v>-5.6843418860808002E-14</v>
      </c>
      <c r="HW47" s="35">
        <v>275.499400351139</v>
      </c>
      <c r="HX47" s="37"/>
      <c r="HY47" s="37"/>
      <c r="HZ47" s="37"/>
      <c r="IA47" s="37"/>
      <c r="IB47" s="37"/>
      <c r="IC47" s="38"/>
      <c r="ID47" s="38"/>
      <c r="IE47" s="38"/>
      <c r="IF47" s="38"/>
      <c r="IG47" s="38"/>
      <c r="IH47" s="38"/>
      <c r="II47" s="38"/>
      <c r="IJ47" s="38"/>
      <c r="IK47" s="38"/>
      <c r="IL47" s="38"/>
      <c r="IM47" s="38"/>
      <c r="IN47" s="38"/>
      <c r="IO47" s="38"/>
      <c r="IP47" s="38"/>
      <c r="IQ47" s="38"/>
    </row>
    <row r="48" spans="1:251" ht="15.75" customHeight="1" x14ac:dyDescent="0.35">
      <c r="A48" s="35">
        <v>1885</v>
      </c>
      <c r="H48" s="36">
        <v>0</v>
      </c>
      <c r="I48" s="35">
        <v>0.207844</v>
      </c>
      <c r="J48" s="35">
        <v>1.18187912548211E-2</v>
      </c>
      <c r="K48" s="35">
        <v>0</v>
      </c>
      <c r="L48" s="35">
        <v>1.3295092907611701</v>
      </c>
      <c r="M48" s="35">
        <v>3.2879999999999998</v>
      </c>
      <c r="N48" s="35">
        <v>7.1189191952170397E-2</v>
      </c>
      <c r="Q48" s="35">
        <v>0</v>
      </c>
      <c r="S48" s="35">
        <v>0.14899935343878601</v>
      </c>
      <c r="T48" s="35">
        <v>9.0289999999999999</v>
      </c>
      <c r="V48" s="35">
        <v>0</v>
      </c>
      <c r="Y48" s="35">
        <v>0</v>
      </c>
      <c r="Z48" s="35">
        <v>1.23155445470239E-3</v>
      </c>
      <c r="AB48" s="35">
        <v>0.33173140000000001</v>
      </c>
      <c r="AE48" s="35">
        <v>2E-3</v>
      </c>
      <c r="AF48" s="35">
        <v>0</v>
      </c>
      <c r="AG48" s="35">
        <v>0</v>
      </c>
      <c r="AI48" s="35">
        <v>2.25</v>
      </c>
      <c r="AK48" s="35">
        <v>0</v>
      </c>
      <c r="AL48" s="35">
        <v>0</v>
      </c>
      <c r="AM48" s="35">
        <v>0.47937400000000002</v>
      </c>
      <c r="AO48" s="35">
        <v>5.9840900000000002E-2</v>
      </c>
      <c r="AQ48" s="35">
        <v>0</v>
      </c>
      <c r="AS48" s="35">
        <v>3.1359999999999998E-4</v>
      </c>
      <c r="AT48" s="35">
        <v>0</v>
      </c>
      <c r="AU48" s="35">
        <v>1.3447421751857701E-3</v>
      </c>
      <c r="AV48" s="35">
        <v>0.1662479</v>
      </c>
      <c r="AW48" s="35">
        <v>0</v>
      </c>
      <c r="AY48" s="35">
        <v>5.3140520627495302</v>
      </c>
      <c r="AZ48" s="35">
        <v>0</v>
      </c>
      <c r="BB48" s="35">
        <v>0.69199999999999995</v>
      </c>
      <c r="BE48" s="35">
        <v>1.3083000000000001E-3</v>
      </c>
      <c r="BH48" s="35">
        <v>6.2999999999999998E-6</v>
      </c>
      <c r="BK48" s="35">
        <v>5.3867505280931802E-2</v>
      </c>
      <c r="BP48" s="35">
        <v>0.06</v>
      </c>
      <c r="BQ48" s="35">
        <v>21.756</v>
      </c>
      <c r="BS48" s="35">
        <v>0</v>
      </c>
      <c r="BU48" s="35">
        <v>2.19528531960742E-2</v>
      </c>
      <c r="BV48" s="35">
        <v>43.991</v>
      </c>
      <c r="CA48" s="35">
        <v>1.33E-5</v>
      </c>
      <c r="CB48" s="35">
        <v>0</v>
      </c>
      <c r="CE48" s="35">
        <v>3.836E-4</v>
      </c>
      <c r="CF48" s="35">
        <v>2.5899999999999999E-5</v>
      </c>
      <c r="CH48" s="35">
        <v>1.1950000000000001</v>
      </c>
      <c r="CJ48" s="35">
        <v>0.67123383460316999</v>
      </c>
      <c r="CP48" s="35">
        <v>2.286</v>
      </c>
      <c r="CR48" s="35">
        <v>0.91400000000000003</v>
      </c>
      <c r="CT48" s="35">
        <v>0.35471479940036399</v>
      </c>
      <c r="CY48" s="35">
        <v>3.0443810371753699E-2</v>
      </c>
      <c r="DA48" s="35">
        <v>3.5693715845496701E-2</v>
      </c>
      <c r="DG48" s="35">
        <v>5.5673361455710502E-2</v>
      </c>
      <c r="DJ48" s="35">
        <v>7.0524656608871895E-4</v>
      </c>
      <c r="DT48" s="35">
        <v>1.74167E-2</v>
      </c>
      <c r="DV48" s="35">
        <v>1.2154129040806901E-4</v>
      </c>
      <c r="ED48" s="35">
        <v>2.5710000000000002</v>
      </c>
      <c r="EF48" s="35">
        <v>0.308</v>
      </c>
      <c r="EG48" s="35">
        <v>2.9399999999999999E-4</v>
      </c>
      <c r="EH48" s="35">
        <v>0</v>
      </c>
      <c r="EK48" s="35">
        <v>0.48699999999999999</v>
      </c>
      <c r="EN48" s="35">
        <v>0</v>
      </c>
      <c r="ES48" s="35">
        <v>4.1552400000000003E-2</v>
      </c>
      <c r="EU48" s="35">
        <v>1.0338999999999999E-2</v>
      </c>
      <c r="EV48" s="35">
        <v>8.8970000000000002</v>
      </c>
      <c r="EW48" s="35">
        <v>0.30399999999999999</v>
      </c>
      <c r="EZ48" s="35">
        <v>0</v>
      </c>
      <c r="FA48" s="35">
        <v>5.5019656864542403E-2</v>
      </c>
      <c r="FB48" s="35">
        <v>0</v>
      </c>
      <c r="FC48" s="35">
        <v>0</v>
      </c>
      <c r="FD48" s="35">
        <v>0.123</v>
      </c>
      <c r="FE48" s="35">
        <v>3.2688629324617602</v>
      </c>
      <c r="FF48" s="35">
        <v>0</v>
      </c>
      <c r="FI48" s="35">
        <v>0</v>
      </c>
      <c r="FM48" s="35">
        <v>0</v>
      </c>
      <c r="FN48" s="35">
        <v>3.57672486586304E-3</v>
      </c>
      <c r="FR48" s="35">
        <v>1.7089479372504699</v>
      </c>
      <c r="FS48" s="35">
        <v>1.02019064775201E-3</v>
      </c>
      <c r="FV48" s="35">
        <v>0.01</v>
      </c>
      <c r="FW48" s="35">
        <v>1.5720000000000001</v>
      </c>
      <c r="FY48" s="36">
        <v>0</v>
      </c>
      <c r="GD48" s="35">
        <v>1.0449999999999999</v>
      </c>
      <c r="GE48" s="35">
        <v>0.55800000000000005</v>
      </c>
      <c r="GH48" s="35">
        <v>1.74752621602964E-2</v>
      </c>
      <c r="GO48" s="35">
        <v>5.2999999999999999E-2</v>
      </c>
      <c r="GP48" s="35">
        <v>4.5299784207095302E-2</v>
      </c>
      <c r="GT48" s="35">
        <v>1.0368744742110201</v>
      </c>
      <c r="GV48" s="35">
        <v>86.051000000000002</v>
      </c>
      <c r="GX48" s="35">
        <v>74.280094156594103</v>
      </c>
      <c r="GY48" s="35">
        <v>0.17878839999999999</v>
      </c>
      <c r="GZ48" s="35">
        <v>0.139114507899182</v>
      </c>
      <c r="HB48" s="35">
        <v>8.6365999999999995E-3</v>
      </c>
      <c r="HC48" s="35">
        <v>0</v>
      </c>
      <c r="HH48" s="35">
        <v>274.46494036943301</v>
      </c>
      <c r="HI48" s="35">
        <v>3.1400132125253202</v>
      </c>
      <c r="HJ48" s="35">
        <v>270.49128184328401</v>
      </c>
      <c r="HK48" s="35">
        <v>7.1136717386744897</v>
      </c>
      <c r="HL48" s="35">
        <v>103.98159951540499</v>
      </c>
      <c r="HM48" s="35">
        <v>0.01</v>
      </c>
      <c r="HN48" s="35">
        <v>2.2772428350449299</v>
      </c>
      <c r="HO48" s="35">
        <v>0.16859289999999999</v>
      </c>
      <c r="HP48" s="35">
        <v>195.592990999558</v>
      </c>
      <c r="HQ48" s="35">
        <v>5.2999999999999999E-2</v>
      </c>
      <c r="HR48" s="35">
        <v>76.547510856594101</v>
      </c>
      <c r="HS48" s="35">
        <v>1.6375092907611699</v>
      </c>
      <c r="HT48" s="35">
        <v>1.3181067</v>
      </c>
      <c r="HU48" s="35">
        <v>0</v>
      </c>
      <c r="HV48" s="35">
        <v>0</v>
      </c>
      <c r="HW48" s="35">
        <v>277.604953581958</v>
      </c>
      <c r="HX48" s="37"/>
      <c r="HY48" s="37"/>
      <c r="HZ48" s="37"/>
      <c r="IA48" s="37"/>
      <c r="IB48" s="37"/>
      <c r="IC48" s="38"/>
      <c r="ID48" s="38"/>
      <c r="IE48" s="38"/>
      <c r="IF48" s="38"/>
      <c r="IG48" s="38"/>
      <c r="IH48" s="38"/>
      <c r="II48" s="38"/>
      <c r="IJ48" s="38"/>
      <c r="IK48" s="38"/>
      <c r="IL48" s="38"/>
      <c r="IM48" s="38"/>
      <c r="IN48" s="38"/>
      <c r="IO48" s="38"/>
      <c r="IP48" s="38"/>
      <c r="IQ48" s="38"/>
    </row>
    <row r="49" spans="1:251" ht="15.75" customHeight="1" x14ac:dyDescent="0.35">
      <c r="A49" s="35">
        <v>1886</v>
      </c>
      <c r="H49" s="36">
        <v>0</v>
      </c>
      <c r="I49" s="35">
        <v>0.2140936</v>
      </c>
      <c r="J49" s="35">
        <v>1.21216104809124E-2</v>
      </c>
      <c r="K49" s="35">
        <v>0</v>
      </c>
      <c r="L49" s="35">
        <v>1.3180406109814</v>
      </c>
      <c r="M49" s="35">
        <v>3.1030000000000002</v>
      </c>
      <c r="N49" s="35">
        <v>7.3013190324612398E-2</v>
      </c>
      <c r="Q49" s="35">
        <v>0</v>
      </c>
      <c r="S49" s="35">
        <v>0.152816991632374</v>
      </c>
      <c r="T49" s="35">
        <v>8.7620000000000005</v>
      </c>
      <c r="V49" s="35">
        <v>0</v>
      </c>
      <c r="Y49" s="35">
        <v>0</v>
      </c>
      <c r="Z49" s="35">
        <v>0</v>
      </c>
      <c r="AB49" s="35">
        <v>0.3373447</v>
      </c>
      <c r="AE49" s="35">
        <v>2E-3</v>
      </c>
      <c r="AF49" s="35">
        <v>0</v>
      </c>
      <c r="AG49" s="35">
        <v>0</v>
      </c>
      <c r="AI49" s="35">
        <v>2.4009999999999998</v>
      </c>
      <c r="AK49" s="35">
        <v>0</v>
      </c>
      <c r="AL49" s="35">
        <v>0</v>
      </c>
      <c r="AM49" s="35">
        <v>0.43626730000000002</v>
      </c>
      <c r="AO49" s="35">
        <v>7.3485999999999996E-2</v>
      </c>
      <c r="AQ49" s="35">
        <v>0</v>
      </c>
      <c r="AS49" s="35">
        <v>6.9019999999999997E-4</v>
      </c>
      <c r="AT49" s="35">
        <v>0</v>
      </c>
      <c r="AU49" s="35">
        <v>0</v>
      </c>
      <c r="AV49" s="35">
        <v>0.15708839999999999</v>
      </c>
      <c r="AW49" s="35">
        <v>0</v>
      </c>
      <c r="AY49" s="35">
        <v>5.58645114328346</v>
      </c>
      <c r="AZ49" s="35">
        <v>0</v>
      </c>
      <c r="BB49" s="35">
        <v>0.66300000000000003</v>
      </c>
      <c r="BE49" s="35">
        <v>1.4798000000000001E-3</v>
      </c>
      <c r="BH49" s="35">
        <v>1.1199999999999999E-5</v>
      </c>
      <c r="BK49" s="35">
        <v>5.52476900992388E-2</v>
      </c>
      <c r="BP49" s="35">
        <v>3.5000000000000003E-2</v>
      </c>
      <c r="BQ49" s="35">
        <v>21.581</v>
      </c>
      <c r="BS49" s="35">
        <v>0</v>
      </c>
      <c r="BU49" s="35">
        <v>2.2515325776560902E-2</v>
      </c>
      <c r="BV49" s="35">
        <v>44.496000000000002</v>
      </c>
      <c r="CA49" s="35">
        <v>2.8E-5</v>
      </c>
      <c r="CB49" s="35">
        <v>0</v>
      </c>
      <c r="CE49" s="35">
        <v>1.3999999999999999E-4</v>
      </c>
      <c r="CF49" s="35">
        <v>9.0299999999999999E-5</v>
      </c>
      <c r="CH49" s="35">
        <v>1.1180000000000001</v>
      </c>
      <c r="CJ49" s="35">
        <v>0.75656686092016401</v>
      </c>
      <c r="CP49" s="35">
        <v>2.2730000000000001</v>
      </c>
      <c r="CR49" s="35">
        <v>0.98399999999999999</v>
      </c>
      <c r="CT49" s="35">
        <v>0.363803246663848</v>
      </c>
      <c r="CY49" s="35">
        <v>3.1223836932615899E-2</v>
      </c>
      <c r="DA49" s="35">
        <v>3.6608254665551503E-2</v>
      </c>
      <c r="DG49" s="35">
        <v>5.70998156392587E-2</v>
      </c>
      <c r="DJ49" s="35">
        <v>0</v>
      </c>
      <c r="DT49" s="35">
        <v>2.4106599999999999E-2</v>
      </c>
      <c r="DV49" s="35">
        <v>0</v>
      </c>
      <c r="ED49" s="35">
        <v>2.625</v>
      </c>
      <c r="EF49" s="35">
        <v>0.32200000000000001</v>
      </c>
      <c r="EG49" s="35">
        <v>9.1700000000000006E-5</v>
      </c>
      <c r="EH49" s="35">
        <v>0</v>
      </c>
      <c r="EK49" s="35">
        <v>0.47599999999999998</v>
      </c>
      <c r="EN49" s="35">
        <v>0</v>
      </c>
      <c r="ES49" s="35">
        <v>3.8981700000000001E-2</v>
      </c>
      <c r="EU49" s="35">
        <v>5.7847999999999997E-3</v>
      </c>
      <c r="EV49" s="35">
        <v>9.1240000000000006</v>
      </c>
      <c r="EW49" s="35">
        <v>0.33600000000000002</v>
      </c>
      <c r="EZ49" s="35">
        <v>0</v>
      </c>
      <c r="FA49" s="35">
        <v>5.6429361931017497E-2</v>
      </c>
      <c r="FB49" s="35">
        <v>0</v>
      </c>
      <c r="FC49" s="35">
        <v>0</v>
      </c>
      <c r="FD49" s="35">
        <v>0.13200000000000001</v>
      </c>
      <c r="FE49" s="35">
        <v>3.3526172286553702</v>
      </c>
      <c r="FF49" s="35">
        <v>0</v>
      </c>
      <c r="FI49" s="35">
        <v>0</v>
      </c>
      <c r="FM49" s="35">
        <v>0</v>
      </c>
      <c r="FN49" s="35">
        <v>0</v>
      </c>
      <c r="FR49" s="35">
        <v>1.79654885671654</v>
      </c>
      <c r="FS49" s="35">
        <v>0</v>
      </c>
      <c r="FV49" s="35">
        <v>1.2999999999999999E-2</v>
      </c>
      <c r="FW49" s="35">
        <v>1.663</v>
      </c>
      <c r="FY49" s="36">
        <v>0</v>
      </c>
      <c r="GD49" s="35">
        <v>1.024</v>
      </c>
      <c r="GE49" s="35">
        <v>0.56899999999999995</v>
      </c>
      <c r="GH49" s="35">
        <v>1.7923010601658101E-2</v>
      </c>
      <c r="GO49" s="35">
        <v>3.6999999999999998E-2</v>
      </c>
      <c r="GP49" s="35">
        <v>4.6460448212401501E-2</v>
      </c>
      <c r="GT49" s="35">
        <v>1.0634411102624299</v>
      </c>
      <c r="GV49" s="35">
        <v>85.27</v>
      </c>
      <c r="GX49" s="35">
        <v>78.456102097511604</v>
      </c>
      <c r="GY49" s="35">
        <v>0.12345830000000001</v>
      </c>
      <c r="GZ49" s="35">
        <v>0.142678878122146</v>
      </c>
      <c r="HB49" s="35">
        <v>7.0245000000000004E-3</v>
      </c>
      <c r="HC49" s="35">
        <v>0</v>
      </c>
      <c r="HH49" s="35">
        <v>278.681156807815</v>
      </c>
      <c r="HI49" s="35">
        <v>3.1457198615983102</v>
      </c>
      <c r="HJ49" s="35">
        <v>274.53476429859199</v>
      </c>
      <c r="HK49" s="35">
        <v>7.2921123708209201</v>
      </c>
      <c r="HL49" s="35">
        <v>104.468955760404</v>
      </c>
      <c r="HM49" s="35">
        <v>1.2999999999999999E-2</v>
      </c>
      <c r="HN49" s="35">
        <v>2.4503064080349199</v>
      </c>
      <c r="HO49" s="35">
        <v>0.1596196</v>
      </c>
      <c r="HP49" s="35">
        <v>195.40926045288501</v>
      </c>
      <c r="HQ49" s="35">
        <v>3.6999999999999998E-2</v>
      </c>
      <c r="HR49" s="35">
        <v>80.881208697511596</v>
      </c>
      <c r="HS49" s="35">
        <v>1.6400406109814001</v>
      </c>
      <c r="HT49" s="35">
        <v>1.2364409000000001</v>
      </c>
      <c r="HU49" s="35">
        <v>0</v>
      </c>
      <c r="HV49" s="35">
        <v>5.6843418860808002E-14</v>
      </c>
      <c r="HW49" s="35">
        <v>281.82687666941302</v>
      </c>
      <c r="HX49" s="37"/>
      <c r="HY49" s="37"/>
      <c r="HZ49" s="37"/>
      <c r="IA49" s="37"/>
      <c r="IB49" s="37"/>
      <c r="IC49" s="38"/>
      <c r="ID49" s="38"/>
      <c r="IE49" s="38"/>
      <c r="IF49" s="38"/>
      <c r="IG49" s="38"/>
      <c r="IH49" s="38"/>
      <c r="II49" s="38"/>
      <c r="IJ49" s="38"/>
      <c r="IK49" s="38"/>
      <c r="IL49" s="38"/>
      <c r="IM49" s="38"/>
      <c r="IN49" s="38"/>
      <c r="IO49" s="38"/>
      <c r="IP49" s="38"/>
      <c r="IQ49" s="38"/>
    </row>
    <row r="50" spans="1:251" ht="15.75" customHeight="1" x14ac:dyDescent="0.35">
      <c r="A50" s="35">
        <v>1887</v>
      </c>
      <c r="H50" s="36">
        <v>0</v>
      </c>
      <c r="I50" s="35">
        <v>0.32960410000000001</v>
      </c>
      <c r="J50" s="35">
        <v>1.2826715102249199E-2</v>
      </c>
      <c r="K50" s="35">
        <v>0</v>
      </c>
      <c r="L50" s="35">
        <v>1.3708565717210299</v>
      </c>
      <c r="M50" s="35">
        <v>3.3450000000000002</v>
      </c>
      <c r="N50" s="35">
        <v>7.7260310622488199E-2</v>
      </c>
      <c r="Q50" s="35">
        <v>0</v>
      </c>
      <c r="S50" s="35">
        <v>0.16170623676926801</v>
      </c>
      <c r="T50" s="35">
        <v>9.2710000000000008</v>
      </c>
      <c r="V50" s="35">
        <v>0</v>
      </c>
      <c r="Y50" s="35">
        <v>0</v>
      </c>
      <c r="Z50" s="35">
        <v>0</v>
      </c>
      <c r="AB50" s="35">
        <v>0.35905169999999997</v>
      </c>
      <c r="AE50" s="35">
        <v>3.0000000000000001E-3</v>
      </c>
      <c r="AF50" s="35">
        <v>0</v>
      </c>
      <c r="AG50" s="35">
        <v>0</v>
      </c>
      <c r="AI50" s="35">
        <v>2.77</v>
      </c>
      <c r="AK50" s="35">
        <v>0</v>
      </c>
      <c r="AL50" s="35">
        <v>0</v>
      </c>
      <c r="AM50" s="35">
        <v>0.4246606</v>
      </c>
      <c r="AO50" s="35">
        <v>6.3783300000000001E-2</v>
      </c>
      <c r="AQ50" s="35">
        <v>0</v>
      </c>
      <c r="AS50" s="35">
        <v>4.459E-4</v>
      </c>
      <c r="AT50" s="35">
        <v>0</v>
      </c>
      <c r="AU50" s="35">
        <v>0</v>
      </c>
      <c r="AV50" s="35">
        <v>0.17542350000000001</v>
      </c>
      <c r="AW50" s="35">
        <v>0</v>
      </c>
      <c r="AY50" s="35">
        <v>5.8679301931685304</v>
      </c>
      <c r="AZ50" s="35">
        <v>0</v>
      </c>
      <c r="BB50" s="35">
        <v>0.68</v>
      </c>
      <c r="BE50" s="35">
        <v>1.0696E-3</v>
      </c>
      <c r="BH50" s="35">
        <v>1.1199999999999999E-5</v>
      </c>
      <c r="BK50" s="35">
        <v>5.8461405114128902E-2</v>
      </c>
      <c r="BP50" s="35">
        <v>3.5000000000000003E-2</v>
      </c>
      <c r="BQ50" s="35">
        <v>22.731999999999999</v>
      </c>
      <c r="BS50" s="35">
        <v>0</v>
      </c>
      <c r="BU50" s="35">
        <v>2.3825024704847299E-2</v>
      </c>
      <c r="BV50" s="35">
        <v>46.503999999999998</v>
      </c>
      <c r="CA50" s="35">
        <v>2.6599999999999999E-5</v>
      </c>
      <c r="CB50" s="35">
        <v>0</v>
      </c>
      <c r="CE50" s="35">
        <v>1.8899999999999999E-5</v>
      </c>
      <c r="CF50" s="35">
        <v>4.5500000000000001E-5</v>
      </c>
      <c r="CH50" s="35">
        <v>1.115</v>
      </c>
      <c r="CJ50" s="35">
        <v>0.83679460573478404</v>
      </c>
      <c r="CP50" s="35">
        <v>2.77</v>
      </c>
      <c r="CR50" s="35">
        <v>1.2210000000000001</v>
      </c>
      <c r="CT50" s="35">
        <v>0.384965397591231</v>
      </c>
      <c r="CY50" s="35">
        <v>3.3040103158273201E-2</v>
      </c>
      <c r="DA50" s="35">
        <v>3.8737728268452898E-2</v>
      </c>
      <c r="DG50" s="35">
        <v>6.0421267351316199E-2</v>
      </c>
      <c r="DJ50" s="35">
        <v>0</v>
      </c>
      <c r="DT50" s="35">
        <v>4.7138699999999999E-2</v>
      </c>
      <c r="DV50" s="35">
        <v>0</v>
      </c>
      <c r="ED50" s="35">
        <v>2.6709999999999998</v>
      </c>
      <c r="EF50" s="35">
        <v>0.33800000000000002</v>
      </c>
      <c r="EG50" s="35">
        <v>2.4919999999999999E-4</v>
      </c>
      <c r="EH50" s="35">
        <v>0</v>
      </c>
      <c r="EK50" s="35">
        <v>0.45900000000000002</v>
      </c>
      <c r="EN50" s="35">
        <v>0</v>
      </c>
      <c r="ES50" s="35">
        <v>5.6765900000000001E-2</v>
      </c>
      <c r="EU50" s="35">
        <v>9.1097999999999995E-3</v>
      </c>
      <c r="EV50" s="35">
        <v>9.1910000000000007</v>
      </c>
      <c r="EW50" s="35">
        <v>0.34599999999999997</v>
      </c>
      <c r="EZ50" s="35">
        <v>0</v>
      </c>
      <c r="FA50" s="35">
        <v>5.9711813874123797E-2</v>
      </c>
      <c r="FB50" s="35">
        <v>0</v>
      </c>
      <c r="FC50" s="35">
        <v>0</v>
      </c>
      <c r="FD50" s="35">
        <v>0.14399999999999999</v>
      </c>
      <c r="FE50" s="35">
        <v>3.5476363562886801</v>
      </c>
      <c r="FF50" s="35">
        <v>0</v>
      </c>
      <c r="FI50" s="35">
        <v>0</v>
      </c>
      <c r="FM50" s="35">
        <v>0</v>
      </c>
      <c r="FN50" s="35">
        <v>0</v>
      </c>
      <c r="FR50" s="35">
        <v>1.88706980683147</v>
      </c>
      <c r="FS50" s="35">
        <v>0</v>
      </c>
      <c r="FV50" s="35">
        <v>1.2999999999999999E-2</v>
      </c>
      <c r="FW50" s="35">
        <v>1.6759999999999999</v>
      </c>
      <c r="FY50" s="36">
        <v>0</v>
      </c>
      <c r="GD50" s="35">
        <v>1.038</v>
      </c>
      <c r="GE50" s="35">
        <v>0.61599999999999999</v>
      </c>
      <c r="GH50" s="35">
        <v>1.8965578140302999E-2</v>
      </c>
      <c r="GO50" s="35">
        <v>6.7000000000000004E-2</v>
      </c>
      <c r="GP50" s="35">
        <v>4.9163016224756703E-2</v>
      </c>
      <c r="GT50" s="35">
        <v>1.12530064968142</v>
      </c>
      <c r="GV50" s="35">
        <v>87.456999999999994</v>
      </c>
      <c r="GX50" s="35">
        <v>83.892151847224099</v>
      </c>
      <c r="GY50" s="35">
        <v>0.17781050000000001</v>
      </c>
      <c r="GZ50" s="35">
        <v>0.150978397108463</v>
      </c>
      <c r="HB50" s="35">
        <v>1.2142200000000001E-2</v>
      </c>
      <c r="HC50" s="35">
        <v>0</v>
      </c>
      <c r="HH50" s="35">
        <v>292.23056582564902</v>
      </c>
      <c r="HI50" s="35">
        <v>3.54659439903079</v>
      </c>
      <c r="HJ50" s="35">
        <v>287.85026912405903</v>
      </c>
      <c r="HK50" s="35">
        <v>7.9268911006206597</v>
      </c>
      <c r="HL50" s="35">
        <v>109.433620400734</v>
      </c>
      <c r="HM50" s="35">
        <v>1.2999999999999999E-2</v>
      </c>
      <c r="HN50" s="35">
        <v>2.8088191483873999</v>
      </c>
      <c r="HO50" s="35">
        <v>0.17729039999999999</v>
      </c>
      <c r="HP50" s="35">
        <v>202.85997545734699</v>
      </c>
      <c r="HQ50" s="35">
        <v>6.7000000000000004E-2</v>
      </c>
      <c r="HR50" s="35">
        <v>86.7092905472241</v>
      </c>
      <c r="HS50" s="35">
        <v>1.70885657172103</v>
      </c>
      <c r="HT50" s="35">
        <v>1.4329281</v>
      </c>
      <c r="HU50" s="35">
        <v>0</v>
      </c>
      <c r="HV50" s="35">
        <v>5.6843418860808002E-14</v>
      </c>
      <c r="HW50" s="35">
        <v>295.77716022468002</v>
      </c>
      <c r="HX50" s="37"/>
      <c r="HY50" s="37"/>
      <c r="HZ50" s="37"/>
      <c r="IA50" s="37"/>
      <c r="IB50" s="37"/>
      <c r="IC50" s="38"/>
      <c r="ID50" s="38"/>
      <c r="IE50" s="38"/>
      <c r="IF50" s="38"/>
      <c r="IG50" s="38"/>
      <c r="IH50" s="38"/>
      <c r="II50" s="38"/>
      <c r="IJ50" s="38"/>
      <c r="IK50" s="38"/>
      <c r="IL50" s="38"/>
      <c r="IM50" s="38"/>
      <c r="IN50" s="38"/>
      <c r="IO50" s="38"/>
      <c r="IP50" s="38"/>
      <c r="IQ50" s="38"/>
    </row>
    <row r="51" spans="1:251" ht="15.75" customHeight="1" x14ac:dyDescent="0.35">
      <c r="A51" s="35">
        <v>1888</v>
      </c>
      <c r="H51" s="36">
        <v>0</v>
      </c>
      <c r="I51" s="35">
        <v>0.32714219999999999</v>
      </c>
      <c r="J51" s="35">
        <v>1.33793049308831E-2</v>
      </c>
      <c r="K51" s="35">
        <v>0</v>
      </c>
      <c r="L51" s="35">
        <v>1.5309062128637401</v>
      </c>
      <c r="M51" s="35">
        <v>3.262</v>
      </c>
      <c r="N51" s="35">
        <v>8.05887748057766E-2</v>
      </c>
      <c r="Q51" s="35">
        <v>0</v>
      </c>
      <c r="S51" s="35">
        <v>0.16867272982326001</v>
      </c>
      <c r="T51" s="35">
        <v>9.84</v>
      </c>
      <c r="V51" s="35">
        <v>0</v>
      </c>
      <c r="Y51" s="35">
        <v>0</v>
      </c>
      <c r="Z51" s="35">
        <v>0</v>
      </c>
      <c r="AB51" s="35">
        <v>0.35021770000000002</v>
      </c>
      <c r="AE51" s="35">
        <v>5.0000000000000001E-3</v>
      </c>
      <c r="AF51" s="35">
        <v>0</v>
      </c>
      <c r="AG51" s="35">
        <v>0</v>
      </c>
      <c r="AI51" s="35">
        <v>3.633</v>
      </c>
      <c r="AK51" s="35">
        <v>0</v>
      </c>
      <c r="AL51" s="35">
        <v>0</v>
      </c>
      <c r="AM51" s="35">
        <v>0.62385749999999995</v>
      </c>
      <c r="AO51" s="35">
        <v>8.0780000000000005E-2</v>
      </c>
      <c r="AQ51" s="35">
        <v>0</v>
      </c>
      <c r="AS51" s="35">
        <v>1.7009999999999999E-4</v>
      </c>
      <c r="AT51" s="35">
        <v>0</v>
      </c>
      <c r="AU51" s="35">
        <v>0</v>
      </c>
      <c r="AV51" s="35">
        <v>0.19530210000000001</v>
      </c>
      <c r="AW51" s="35">
        <v>0</v>
      </c>
      <c r="AY51" s="35">
        <v>6.2893921038835296</v>
      </c>
      <c r="AZ51" s="35">
        <v>0</v>
      </c>
      <c r="BB51" s="35">
        <v>0.76500000000000001</v>
      </c>
      <c r="BE51" s="35">
        <v>1.5253E-3</v>
      </c>
      <c r="BK51" s="35">
        <v>6.0979990548995701E-2</v>
      </c>
      <c r="BP51" s="35">
        <v>3.3000000000000002E-2</v>
      </c>
      <c r="BQ51" s="35">
        <v>23.65</v>
      </c>
      <c r="BS51" s="35">
        <v>0</v>
      </c>
      <c r="BU51" s="35">
        <v>2.4851434523253699E-2</v>
      </c>
      <c r="BV51" s="35">
        <v>50.859000000000002</v>
      </c>
      <c r="BX51" s="35">
        <v>1E-3</v>
      </c>
      <c r="CA51" s="35">
        <v>3.43E-5</v>
      </c>
      <c r="CB51" s="35">
        <v>0</v>
      </c>
      <c r="CE51" s="35">
        <v>1.0422999999999999E-3</v>
      </c>
      <c r="CF51" s="35">
        <v>2.87E-5</v>
      </c>
      <c r="CH51" s="35">
        <v>1.2090000000000001</v>
      </c>
      <c r="CJ51" s="35">
        <v>0.93055466367231399</v>
      </c>
      <c r="CP51" s="35">
        <v>2.9740000000000002</v>
      </c>
      <c r="CR51" s="35">
        <v>1.411</v>
      </c>
      <c r="CT51" s="35">
        <v>0.401550155371312</v>
      </c>
      <c r="CY51" s="35">
        <v>3.4463509291233402E-2</v>
      </c>
      <c r="DA51" s="35">
        <v>4.0406594728406901E-2</v>
      </c>
      <c r="DG51" s="35">
        <v>6.3024285934433405E-2</v>
      </c>
      <c r="DJ51" s="35">
        <v>0</v>
      </c>
      <c r="DT51" s="35">
        <v>6.3349299999999997E-2</v>
      </c>
      <c r="DV51" s="35">
        <v>0</v>
      </c>
      <c r="ED51" s="35">
        <v>2.964</v>
      </c>
      <c r="EF51" s="35">
        <v>0.372</v>
      </c>
      <c r="EG51" s="35">
        <v>4.4309999999999998E-4</v>
      </c>
      <c r="EH51" s="35">
        <v>0</v>
      </c>
      <c r="EK51" s="35">
        <v>0.53100000000000003</v>
      </c>
      <c r="EN51" s="35">
        <v>0</v>
      </c>
      <c r="ES51" s="35">
        <v>0.12839410000000001</v>
      </c>
      <c r="EU51" s="35">
        <v>1.19084E-2</v>
      </c>
      <c r="EV51" s="35">
        <v>10.234999999999999</v>
      </c>
      <c r="EW51" s="35">
        <v>0.373</v>
      </c>
      <c r="EZ51" s="35">
        <v>0</v>
      </c>
      <c r="FA51" s="35">
        <v>6.2284268374990702E-2</v>
      </c>
      <c r="FB51" s="35">
        <v>0</v>
      </c>
      <c r="FC51" s="35">
        <v>0</v>
      </c>
      <c r="FD51" s="35">
        <v>0.17199999999999999</v>
      </c>
      <c r="FE51" s="35">
        <v>3.7004726632113401</v>
      </c>
      <c r="FF51" s="35">
        <v>0</v>
      </c>
      <c r="FI51" s="35">
        <v>0</v>
      </c>
      <c r="FM51" s="35">
        <v>0</v>
      </c>
      <c r="FN51" s="35">
        <v>0</v>
      </c>
      <c r="FR51" s="35">
        <v>2.0226078961164702</v>
      </c>
      <c r="FS51" s="35">
        <v>0</v>
      </c>
      <c r="FV51" s="35">
        <v>2.1999999999999999E-2</v>
      </c>
      <c r="FW51" s="35">
        <v>1.756</v>
      </c>
      <c r="FY51" s="36">
        <v>0</v>
      </c>
      <c r="GD51" s="35">
        <v>1.159</v>
      </c>
      <c r="GE51" s="35">
        <v>0.629</v>
      </c>
      <c r="GH51" s="35">
        <v>1.9782637339868001E-2</v>
      </c>
      <c r="GO51" s="35">
        <v>7.2999999999999995E-2</v>
      </c>
      <c r="GP51" s="35">
        <v>5.1281016234439501E-2</v>
      </c>
      <c r="GT51" s="35">
        <v>1.1737799125489601</v>
      </c>
      <c r="GV51" s="35">
        <v>90.93</v>
      </c>
      <c r="GX51" s="35">
        <v>102.040147548942</v>
      </c>
      <c r="GY51" s="35">
        <v>0.20423620000000001</v>
      </c>
      <c r="GZ51" s="35">
        <v>0.15748272233284999</v>
      </c>
      <c r="HB51" s="35">
        <v>1.6665599999999999E-2</v>
      </c>
      <c r="HC51" s="35">
        <v>0</v>
      </c>
      <c r="HH51" s="35">
        <v>323.68471720877699</v>
      </c>
      <c r="HI51" s="35">
        <v>4.0449881167001802</v>
      </c>
      <c r="HJ51" s="35">
        <v>319.29024055235402</v>
      </c>
      <c r="HK51" s="35">
        <v>8.4394647731233192</v>
      </c>
      <c r="HL51" s="35">
        <v>117.733410871212</v>
      </c>
      <c r="HM51" s="35">
        <v>2.1999999999999999E-2</v>
      </c>
      <c r="HN51" s="35">
        <v>3.12493421850193</v>
      </c>
      <c r="HO51" s="35">
        <v>0.1985459</v>
      </c>
      <c r="HP51" s="35">
        <v>214.92862044517</v>
      </c>
      <c r="HQ51" s="35">
        <v>7.2999999999999995E-2</v>
      </c>
      <c r="HR51" s="35">
        <v>105.736496848942</v>
      </c>
      <c r="HS51" s="35">
        <v>1.90290621286374</v>
      </c>
      <c r="HT51" s="35">
        <v>1.7432017</v>
      </c>
      <c r="HU51" s="35">
        <v>0</v>
      </c>
      <c r="HV51" s="35">
        <v>-5.6843418860808002E-14</v>
      </c>
      <c r="HW51" s="35">
        <v>327.72970532547799</v>
      </c>
      <c r="HX51" s="37"/>
      <c r="HY51" s="37"/>
      <c r="HZ51" s="37"/>
      <c r="IA51" s="37"/>
      <c r="IB51" s="37"/>
      <c r="IC51" s="38"/>
      <c r="ID51" s="38"/>
      <c r="IE51" s="38"/>
      <c r="IF51" s="38"/>
      <c r="IG51" s="38"/>
      <c r="IH51" s="38"/>
      <c r="II51" s="38"/>
      <c r="IJ51" s="38"/>
      <c r="IK51" s="38"/>
      <c r="IL51" s="38"/>
      <c r="IM51" s="38"/>
      <c r="IN51" s="38"/>
      <c r="IO51" s="38"/>
      <c r="IP51" s="38"/>
      <c r="IQ51" s="38"/>
    </row>
    <row r="52" spans="1:251" ht="15.75" customHeight="1" x14ac:dyDescent="0.35">
      <c r="A52" s="35">
        <v>1889</v>
      </c>
      <c r="H52" s="36">
        <v>0</v>
      </c>
      <c r="I52" s="35">
        <v>0.536991</v>
      </c>
      <c r="J52" s="35">
        <v>1.4449118839118201E-2</v>
      </c>
      <c r="K52" s="35">
        <v>0</v>
      </c>
      <c r="L52" s="35">
        <v>1.70586681248148</v>
      </c>
      <c r="M52" s="35">
        <v>3.5139999999999998</v>
      </c>
      <c r="N52" s="35">
        <v>8.7032681464622702E-2</v>
      </c>
      <c r="Q52" s="35">
        <v>0</v>
      </c>
      <c r="S52" s="35">
        <v>0.18215986037578899</v>
      </c>
      <c r="T52" s="35">
        <v>10.053000000000001</v>
      </c>
      <c r="V52" s="35">
        <v>0</v>
      </c>
      <c r="Y52" s="35">
        <v>0</v>
      </c>
      <c r="Z52" s="35">
        <v>0</v>
      </c>
      <c r="AB52" s="35">
        <v>0.50775130000000002</v>
      </c>
      <c r="AE52" s="35">
        <v>7.0000000000000001E-3</v>
      </c>
      <c r="AF52" s="35">
        <v>0</v>
      </c>
      <c r="AG52" s="35">
        <v>0</v>
      </c>
      <c r="AI52" s="35">
        <v>3.0819999999999999</v>
      </c>
      <c r="AK52" s="35">
        <v>0</v>
      </c>
      <c r="AL52" s="35">
        <v>0</v>
      </c>
      <c r="AM52" s="35">
        <v>0.58007600000000004</v>
      </c>
      <c r="AO52" s="35">
        <v>3.1803100000000001E-2</v>
      </c>
      <c r="AQ52" s="35">
        <v>0</v>
      </c>
      <c r="AS52" s="35">
        <v>1.5120000000000001E-3</v>
      </c>
      <c r="AT52" s="35">
        <v>0</v>
      </c>
      <c r="AU52" s="35">
        <v>0</v>
      </c>
      <c r="AV52" s="35">
        <v>0.2165205</v>
      </c>
      <c r="AW52" s="35">
        <v>0</v>
      </c>
      <c r="AY52" s="35">
        <v>6.6586441908295404</v>
      </c>
      <c r="AZ52" s="35">
        <v>0</v>
      </c>
      <c r="BB52" s="35">
        <v>0.81699999999999995</v>
      </c>
      <c r="BE52" s="35">
        <v>1.6092999999999999E-3</v>
      </c>
      <c r="BK52" s="35">
        <v>6.5855971950897901E-2</v>
      </c>
      <c r="BP52" s="35">
        <v>4.3999999999999997E-2</v>
      </c>
      <c r="BQ52" s="35">
        <v>24.234999999999999</v>
      </c>
      <c r="BS52" s="35">
        <v>0</v>
      </c>
      <c r="BU52" s="35">
        <v>2.6838563931688299E-2</v>
      </c>
      <c r="BV52" s="35">
        <v>54.271000000000001</v>
      </c>
      <c r="CA52" s="35">
        <v>5.5300000000000002E-5</v>
      </c>
      <c r="CB52" s="35">
        <v>0</v>
      </c>
      <c r="CE52" s="35">
        <v>1.9425E-3</v>
      </c>
      <c r="CF52" s="35">
        <v>5.8100000000000003E-5</v>
      </c>
      <c r="CH52" s="35">
        <v>1.2969999999999999</v>
      </c>
      <c r="CJ52" s="35">
        <v>1.0976602631829999</v>
      </c>
      <c r="CK52" s="35">
        <v>1E-3</v>
      </c>
      <c r="CP52" s="35">
        <v>3.0720000000000001</v>
      </c>
      <c r="CR52" s="35">
        <v>1.7070000000000001</v>
      </c>
      <c r="CT52" s="35">
        <v>0.433658246433548</v>
      </c>
      <c r="CY52" s="35">
        <v>3.7219223564644403E-2</v>
      </c>
      <c r="DA52" s="35">
        <v>4.3637520194877898E-2</v>
      </c>
      <c r="DG52" s="35">
        <v>6.8063729911348306E-2</v>
      </c>
      <c r="DJ52" s="35">
        <v>0</v>
      </c>
      <c r="DT52" s="35">
        <v>8.1090099999999998E-2</v>
      </c>
      <c r="DV52" s="35">
        <v>0</v>
      </c>
      <c r="ED52" s="35">
        <v>2.8959999999999999</v>
      </c>
      <c r="EF52" s="35">
        <v>0.35799999999999998</v>
      </c>
      <c r="EG52" s="35">
        <v>1.8871999999999999E-3</v>
      </c>
      <c r="EH52" s="35">
        <v>0</v>
      </c>
      <c r="EK52" s="35">
        <v>0.60599999999999998</v>
      </c>
      <c r="EN52" s="35">
        <v>0</v>
      </c>
      <c r="ES52" s="35">
        <v>4.5143799999999998E-2</v>
      </c>
      <c r="EV52" s="35">
        <v>11.058</v>
      </c>
      <c r="EW52" s="35">
        <v>0.42899999999999999</v>
      </c>
      <c r="EZ52" s="35">
        <v>0</v>
      </c>
      <c r="FA52" s="35">
        <v>6.72645402886691E-2</v>
      </c>
      <c r="FB52" s="35">
        <v>0</v>
      </c>
      <c r="FC52" s="35">
        <v>0</v>
      </c>
      <c r="FD52" s="35">
        <v>0.17599999999999999</v>
      </c>
      <c r="FE52" s="35">
        <v>3.9963637534136001</v>
      </c>
      <c r="FF52" s="35">
        <v>0</v>
      </c>
      <c r="FI52" s="35">
        <v>0</v>
      </c>
      <c r="FM52" s="35">
        <v>0</v>
      </c>
      <c r="FN52" s="35">
        <v>0</v>
      </c>
      <c r="FR52" s="35">
        <v>2.1413558091704599</v>
      </c>
      <c r="FS52" s="35">
        <v>0</v>
      </c>
      <c r="FV52" s="35">
        <v>3.5999999999999997E-2</v>
      </c>
      <c r="FW52" s="35">
        <v>1.8620000000000001</v>
      </c>
      <c r="FY52" s="36">
        <v>0</v>
      </c>
      <c r="GD52" s="35">
        <v>1.353</v>
      </c>
      <c r="GE52" s="35">
        <v>0.69399999999999995</v>
      </c>
      <c r="GH52" s="35">
        <v>2.1364463950225902E-2</v>
      </c>
      <c r="GO52" s="35">
        <v>0.11</v>
      </c>
      <c r="GP52" s="35">
        <v>5.5381464253185402E-2</v>
      </c>
      <c r="GT52" s="35">
        <v>1.2676357654605299</v>
      </c>
      <c r="GV52" s="35">
        <v>94.165999999999997</v>
      </c>
      <c r="GX52" s="35">
        <v>91.578158818351497</v>
      </c>
      <c r="GY52" s="35">
        <v>0.33567239999999998</v>
      </c>
      <c r="GZ52" s="35">
        <v>0.170075095967263</v>
      </c>
      <c r="HB52" s="35">
        <v>1.9937400000000001E-2</v>
      </c>
      <c r="HC52" s="35">
        <v>0</v>
      </c>
      <c r="HH52" s="35">
        <v>323.22258237176402</v>
      </c>
      <c r="HI52" s="35">
        <v>4.7021535222517503</v>
      </c>
      <c r="HJ52" s="35">
        <v>318.435047702784</v>
      </c>
      <c r="HK52" s="35">
        <v>9.4896881912320996</v>
      </c>
      <c r="HL52" s="35">
        <v>124.061557222057</v>
      </c>
      <c r="HM52" s="35">
        <v>3.5999999999999997E-2</v>
      </c>
      <c r="HN52" s="35">
        <v>3.6516791215872999</v>
      </c>
      <c r="HO52" s="35">
        <v>0.2235849</v>
      </c>
      <c r="HP52" s="35">
        <v>225.04098114159601</v>
      </c>
      <c r="HQ52" s="35">
        <v>0.11</v>
      </c>
      <c r="HR52" s="35">
        <v>94.741248918351403</v>
      </c>
      <c r="HS52" s="35">
        <v>2.0638668124814799</v>
      </c>
      <c r="HT52" s="35">
        <v>2.057375</v>
      </c>
      <c r="HU52" s="35">
        <v>0</v>
      </c>
      <c r="HV52" s="35">
        <v>-1.13686837721616E-13</v>
      </c>
      <c r="HW52" s="35">
        <v>327.92473589401601</v>
      </c>
      <c r="HX52" s="37"/>
      <c r="HY52" s="37"/>
      <c r="HZ52" s="37"/>
      <c r="IA52" s="37"/>
      <c r="IB52" s="37"/>
      <c r="IC52" s="38"/>
      <c r="ID52" s="38"/>
      <c r="IE52" s="38"/>
      <c r="IF52" s="38"/>
      <c r="IG52" s="38"/>
      <c r="IH52" s="38"/>
      <c r="II52" s="38"/>
      <c r="IJ52" s="38"/>
      <c r="IK52" s="38"/>
      <c r="IL52" s="38"/>
      <c r="IM52" s="38"/>
      <c r="IN52" s="38"/>
      <c r="IO52" s="38"/>
      <c r="IP52" s="38"/>
      <c r="IQ52" s="38"/>
    </row>
    <row r="53" spans="1:251" ht="15.75" customHeight="1" x14ac:dyDescent="0.35">
      <c r="A53" s="35">
        <v>1890</v>
      </c>
      <c r="H53" s="36">
        <v>0</v>
      </c>
      <c r="I53" s="35">
        <v>0.39644639999999998</v>
      </c>
      <c r="J53" s="35">
        <v>1.63632900055059E-2</v>
      </c>
      <c r="K53" s="35">
        <v>0</v>
      </c>
      <c r="L53" s="35">
        <v>1.4876776166638599</v>
      </c>
      <c r="M53" s="35">
        <v>3.5579999999999998</v>
      </c>
      <c r="N53" s="35">
        <v>9.8562481395533405E-2</v>
      </c>
      <c r="Q53" s="35">
        <v>0</v>
      </c>
      <c r="S53" s="35">
        <v>0.20629179231481801</v>
      </c>
      <c r="T53" s="35">
        <v>10.869</v>
      </c>
      <c r="V53" s="35">
        <v>0</v>
      </c>
      <c r="Y53" s="35">
        <v>0</v>
      </c>
      <c r="Z53" s="35">
        <v>3.6946633641071801E-3</v>
      </c>
      <c r="AB53" s="35">
        <v>0.46766720000000001</v>
      </c>
      <c r="AE53" s="35">
        <v>8.9999999999999993E-3</v>
      </c>
      <c r="AF53" s="35">
        <v>0</v>
      </c>
      <c r="AG53" s="35">
        <v>0</v>
      </c>
      <c r="AI53" s="35">
        <v>3.3879999999999999</v>
      </c>
      <c r="AK53" s="35">
        <v>0</v>
      </c>
      <c r="AL53" s="35">
        <v>0</v>
      </c>
      <c r="AM53" s="35">
        <v>0.5667683</v>
      </c>
      <c r="AO53" s="35">
        <v>2.9556099999999998E-2</v>
      </c>
      <c r="AQ53" s="35">
        <v>0</v>
      </c>
      <c r="AS53" s="35">
        <v>4.4337999999999999E-3</v>
      </c>
      <c r="AT53" s="35">
        <v>0</v>
      </c>
      <c r="AU53" s="35">
        <v>4.0342265255573096E-3</v>
      </c>
      <c r="AV53" s="35">
        <v>0.21064540000000001</v>
      </c>
      <c r="AW53" s="35">
        <v>0</v>
      </c>
      <c r="AY53" s="35">
        <v>7.1209659636246299</v>
      </c>
      <c r="AZ53" s="35">
        <v>0</v>
      </c>
      <c r="BB53" s="35">
        <v>0.78300000000000003</v>
      </c>
      <c r="BE53" s="35">
        <v>1.9621E-3</v>
      </c>
      <c r="BH53" s="35">
        <v>2.0999999999999998E-6</v>
      </c>
      <c r="BK53" s="35">
        <v>7.4580351897276603E-2</v>
      </c>
      <c r="BP53" s="35">
        <v>5.7000000000000002E-2</v>
      </c>
      <c r="BQ53" s="35">
        <v>26.696999999999999</v>
      </c>
      <c r="BS53" s="35">
        <v>0</v>
      </c>
      <c r="BU53" s="35">
        <v>3.0394047542647702E-2</v>
      </c>
      <c r="BV53" s="35">
        <v>56.832000000000001</v>
      </c>
      <c r="CA53" s="35">
        <v>9.87E-5</v>
      </c>
      <c r="CB53" s="35">
        <v>0</v>
      </c>
      <c r="CE53" s="35">
        <v>3.1381E-3</v>
      </c>
      <c r="CF53" s="35">
        <v>4.8300000000000002E-5</v>
      </c>
      <c r="CH53" s="35">
        <v>1.4339999999999999</v>
      </c>
      <c r="CJ53" s="35">
        <v>1.20951667296031</v>
      </c>
      <c r="CK53" s="35">
        <v>4.0000000000000001E-3</v>
      </c>
      <c r="CP53" s="35">
        <v>3.3319999999999999</v>
      </c>
      <c r="CR53" s="35">
        <v>1.8440000000000001</v>
      </c>
      <c r="CT53" s="35">
        <v>0.49110784738374702</v>
      </c>
      <c r="CY53" s="35">
        <v>4.2149902409218697E-2</v>
      </c>
      <c r="DA53" s="35">
        <v>4.9418473612158599E-2</v>
      </c>
      <c r="DG53" s="35">
        <v>7.7080586283266306E-2</v>
      </c>
      <c r="DJ53" s="35">
        <v>2.1157396982661599E-3</v>
      </c>
      <c r="DM53" s="35">
        <v>2E-3</v>
      </c>
      <c r="DT53" s="35">
        <v>0.1245111</v>
      </c>
      <c r="DV53" s="35">
        <v>3.6462387122420802E-4</v>
      </c>
      <c r="ED53" s="35">
        <v>2.8069999999999999</v>
      </c>
      <c r="EF53" s="35">
        <v>0.38800000000000001</v>
      </c>
      <c r="EG53" s="35">
        <v>4.6011000000000003E-3</v>
      </c>
      <c r="EH53" s="35">
        <v>0</v>
      </c>
      <c r="EK53" s="35">
        <v>0.56699999999999995</v>
      </c>
      <c r="EN53" s="35">
        <v>0</v>
      </c>
      <c r="ES53" s="35">
        <v>5.0289899999999998E-2</v>
      </c>
      <c r="EV53" s="35">
        <v>11.426</v>
      </c>
      <c r="EW53" s="35">
        <v>0.45800000000000002</v>
      </c>
      <c r="EZ53" s="35">
        <v>0</v>
      </c>
      <c r="FA53" s="35">
        <v>7.61755226796723E-2</v>
      </c>
      <c r="FB53" s="35">
        <v>0</v>
      </c>
      <c r="FC53" s="35">
        <v>0</v>
      </c>
      <c r="FD53" s="35">
        <v>0.22</v>
      </c>
      <c r="FE53" s="35">
        <v>4.5257887205936802</v>
      </c>
      <c r="FF53" s="35">
        <v>0</v>
      </c>
      <c r="FI53" s="35">
        <v>0</v>
      </c>
      <c r="FM53" s="35">
        <v>0</v>
      </c>
      <c r="FN53" s="35">
        <v>1.07301745975891E-2</v>
      </c>
      <c r="FR53" s="35">
        <v>2.2900340363753702</v>
      </c>
      <c r="FS53" s="35">
        <v>3.0605719432560199E-3</v>
      </c>
      <c r="FV53" s="35">
        <v>8.1000000000000003E-2</v>
      </c>
      <c r="FW53" s="35">
        <v>2.0030000000000001</v>
      </c>
      <c r="FY53" s="36">
        <v>0</v>
      </c>
      <c r="GD53" s="35">
        <v>1.35</v>
      </c>
      <c r="GE53" s="35">
        <v>0.78500000000000003</v>
      </c>
      <c r="GH53" s="35">
        <v>2.4194757017519102E-2</v>
      </c>
      <c r="GO53" s="35">
        <v>0.1</v>
      </c>
      <c r="GP53" s="35">
        <v>6.2718216286726497E-2</v>
      </c>
      <c r="GT53" s="35">
        <v>1.4355679320337</v>
      </c>
      <c r="GV53" s="35">
        <v>96.349000000000004</v>
      </c>
      <c r="GX53" s="35">
        <v>109.64718150668701</v>
      </c>
      <c r="GY53" s="35">
        <v>0.1924671</v>
      </c>
      <c r="GZ53" s="35">
        <v>0.19260607854453801</v>
      </c>
      <c r="HB53" s="35">
        <v>2.4380300000000001E-2</v>
      </c>
      <c r="HC53" s="35">
        <v>0</v>
      </c>
      <c r="HH53" s="35">
        <v>351.87138998623999</v>
      </c>
      <c r="HI53" s="35">
        <v>4.7310018100714304</v>
      </c>
      <c r="HJ53" s="35">
        <v>346.34177944719198</v>
      </c>
      <c r="HK53" s="35">
        <v>10.2606123491198</v>
      </c>
      <c r="HL53" s="35">
        <v>131.45417421026201</v>
      </c>
      <c r="HM53" s="35">
        <v>8.1000000000000003E-2</v>
      </c>
      <c r="HN53" s="35">
        <v>4.0176132935457503</v>
      </c>
      <c r="HO53" s="35">
        <v>0.22492960000000001</v>
      </c>
      <c r="HP53" s="35">
        <v>235.415903379415</v>
      </c>
      <c r="HQ53" s="35">
        <v>0.1</v>
      </c>
      <c r="HR53" s="35">
        <v>113.159692606687</v>
      </c>
      <c r="HS53" s="35">
        <v>1.87567761666386</v>
      </c>
      <c r="HT53" s="35">
        <v>1.7275753</v>
      </c>
      <c r="HU53" s="35">
        <v>0</v>
      </c>
      <c r="HV53" s="35">
        <v>0</v>
      </c>
      <c r="HW53" s="35">
        <v>356.60239179631202</v>
      </c>
      <c r="HX53" s="37"/>
      <c r="HY53" s="37"/>
      <c r="HZ53" s="37"/>
      <c r="IA53" s="37"/>
      <c r="IB53" s="37"/>
      <c r="IC53" s="38"/>
      <c r="ID53" s="38"/>
      <c r="IE53" s="38"/>
      <c r="IF53" s="38"/>
      <c r="IG53" s="38"/>
      <c r="IH53" s="38"/>
      <c r="II53" s="38"/>
      <c r="IJ53" s="38"/>
      <c r="IK53" s="38"/>
      <c r="IL53" s="38"/>
      <c r="IM53" s="38"/>
      <c r="IN53" s="38"/>
      <c r="IO53" s="38"/>
      <c r="IP53" s="38"/>
      <c r="IQ53" s="38"/>
    </row>
    <row r="54" spans="1:251" ht="15.75" customHeight="1" x14ac:dyDescent="0.35">
      <c r="A54" s="35">
        <v>1891</v>
      </c>
      <c r="H54" s="36">
        <v>0</v>
      </c>
      <c r="I54" s="35">
        <v>0.29572130000000002</v>
      </c>
      <c r="J54" s="35">
        <v>1.8016638772778499E-2</v>
      </c>
      <c r="K54" s="35">
        <v>0</v>
      </c>
      <c r="L54" s="35">
        <v>1.8790057870711101</v>
      </c>
      <c r="M54" s="35">
        <v>4.0789999999999997</v>
      </c>
      <c r="N54" s="35">
        <v>0.108521246231932</v>
      </c>
      <c r="Q54" s="35">
        <v>0</v>
      </c>
      <c r="S54" s="35">
        <v>0.22713553953236301</v>
      </c>
      <c r="T54" s="35">
        <v>10.311</v>
      </c>
      <c r="V54" s="35">
        <v>0</v>
      </c>
      <c r="Y54" s="35">
        <v>0</v>
      </c>
      <c r="Z54" s="35">
        <v>4.3104405914583801E-3</v>
      </c>
      <c r="AB54" s="35">
        <v>0.5655076</v>
      </c>
      <c r="AE54" s="35">
        <v>1.0999999999999999E-2</v>
      </c>
      <c r="AF54" s="35">
        <v>0</v>
      </c>
      <c r="AG54" s="35">
        <v>0</v>
      </c>
      <c r="AI54" s="35">
        <v>3.8050000000000002</v>
      </c>
      <c r="AK54" s="35">
        <v>0</v>
      </c>
      <c r="AL54" s="35">
        <v>0</v>
      </c>
      <c r="AM54" s="35">
        <v>0.67742780000000002</v>
      </c>
      <c r="AO54" s="35">
        <v>2.45252E-2</v>
      </c>
      <c r="AQ54" s="35">
        <v>0</v>
      </c>
      <c r="AS54" s="35">
        <v>3.3257E-3</v>
      </c>
      <c r="AT54" s="35">
        <v>0</v>
      </c>
      <c r="AU54" s="35">
        <v>4.7065976131501902E-3</v>
      </c>
      <c r="AV54" s="35">
        <v>0.25214490000000001</v>
      </c>
      <c r="AW54" s="35">
        <v>0</v>
      </c>
      <c r="AY54" s="35">
        <v>7.3827717465822502</v>
      </c>
      <c r="AZ54" s="35">
        <v>0</v>
      </c>
      <c r="BB54" s="35">
        <v>0.84199999999999997</v>
      </c>
      <c r="BE54" s="35">
        <v>2.0538000000000002E-3</v>
      </c>
      <c r="BH54" s="35">
        <v>6.2999999999999998E-6</v>
      </c>
      <c r="BK54" s="35">
        <v>8.2115959518398202E-2</v>
      </c>
      <c r="BP54" s="35">
        <v>0.06</v>
      </c>
      <c r="BQ54" s="35">
        <v>26.742000000000001</v>
      </c>
      <c r="BS54" s="35">
        <v>0</v>
      </c>
      <c r="BU54" s="35">
        <v>3.3465065719319398E-2</v>
      </c>
      <c r="BV54" s="35">
        <v>60.273000000000003</v>
      </c>
      <c r="CA54" s="35">
        <v>8.7499999999999999E-5</v>
      </c>
      <c r="CB54" s="35">
        <v>0</v>
      </c>
      <c r="CE54" s="35">
        <v>3.0701999999999999E-3</v>
      </c>
      <c r="CF54" s="35">
        <v>5.5999999999999997E-6</v>
      </c>
      <c r="CH54" s="35">
        <v>1.5069999999999999</v>
      </c>
      <c r="CJ54" s="35">
        <v>1.30251614664658</v>
      </c>
      <c r="CK54" s="35">
        <v>6.0000000000000001E-3</v>
      </c>
      <c r="CP54" s="35">
        <v>3.0019999999999998</v>
      </c>
      <c r="CR54" s="35">
        <v>2.2170000000000001</v>
      </c>
      <c r="CT54" s="35">
        <v>0.54072944266174805</v>
      </c>
      <c r="CY54" s="35">
        <v>4.6408733559035797E-2</v>
      </c>
      <c r="DA54" s="35">
        <v>5.4411722060341103E-2</v>
      </c>
      <c r="DG54" s="35">
        <v>8.4868817883952896E-2</v>
      </c>
      <c r="DJ54" s="35">
        <v>2.4683629813105198E-3</v>
      </c>
      <c r="DM54" s="35">
        <v>5.0000000000000001E-3</v>
      </c>
      <c r="DT54" s="35">
        <v>0.30132409999999998</v>
      </c>
      <c r="DV54" s="35">
        <v>4.25394516428243E-4</v>
      </c>
      <c r="ED54" s="35">
        <v>3.25</v>
      </c>
      <c r="EF54" s="35">
        <v>0.40699999999999997</v>
      </c>
      <c r="EG54" s="35">
        <v>7.6670999999999996E-3</v>
      </c>
      <c r="EH54" s="35">
        <v>0</v>
      </c>
      <c r="EK54" s="35">
        <v>0.65900000000000003</v>
      </c>
      <c r="EN54" s="35">
        <v>0</v>
      </c>
      <c r="ES54" s="35">
        <v>4.6921999999999998E-2</v>
      </c>
      <c r="EV54" s="35">
        <v>12.375</v>
      </c>
      <c r="EW54" s="35">
        <v>0.47499999999999998</v>
      </c>
      <c r="EZ54" s="35">
        <v>0</v>
      </c>
      <c r="FA54" s="35">
        <v>8.3872306546266207E-2</v>
      </c>
      <c r="FB54" s="35">
        <v>0</v>
      </c>
      <c r="FC54" s="35">
        <v>0</v>
      </c>
      <c r="FD54" s="35">
        <v>0.30499999999999999</v>
      </c>
      <c r="FE54" s="35">
        <v>4.9830749509062597</v>
      </c>
      <c r="FF54" s="35">
        <v>0</v>
      </c>
      <c r="FI54" s="35">
        <v>0</v>
      </c>
      <c r="FM54" s="35">
        <v>0</v>
      </c>
      <c r="FN54" s="35">
        <v>1.25185370305206E-2</v>
      </c>
      <c r="FR54" s="35">
        <v>2.3742282534177499</v>
      </c>
      <c r="FS54" s="35">
        <v>3.5706672671320301E-3</v>
      </c>
      <c r="FV54" s="35">
        <v>8.1000000000000003E-2</v>
      </c>
      <c r="FW54" s="35">
        <v>2.1669999999999998</v>
      </c>
      <c r="FY54" s="36">
        <v>0</v>
      </c>
      <c r="GD54" s="35">
        <v>1.4410000000000001</v>
      </c>
      <c r="GE54" s="35">
        <v>0.96099999999999997</v>
      </c>
      <c r="GH54" s="35">
        <v>2.66393981426176E-2</v>
      </c>
      <c r="GO54" s="35">
        <v>0.11</v>
      </c>
      <c r="GP54" s="35">
        <v>6.90552723156974E-2</v>
      </c>
      <c r="GT54" s="35">
        <v>1.58061788653339</v>
      </c>
      <c r="GV54" s="35">
        <v>98.382000000000005</v>
      </c>
      <c r="GX54" s="35">
        <v>116.655186561467</v>
      </c>
      <c r="GY54" s="35">
        <v>0.160167</v>
      </c>
      <c r="GZ54" s="35">
        <v>0.21206701961590299</v>
      </c>
      <c r="HB54" s="35">
        <v>2.6673499999999999E-2</v>
      </c>
      <c r="HC54" s="35">
        <v>0</v>
      </c>
      <c r="HH54" s="35">
        <v>368.35555895032098</v>
      </c>
      <c r="HI54" s="35">
        <v>5.2567791448639598</v>
      </c>
      <c r="HJ54" s="35">
        <v>362.42063087532398</v>
      </c>
      <c r="HK54" s="35">
        <v>11.191707219861099</v>
      </c>
      <c r="HL54" s="35">
        <v>136.82667376434301</v>
      </c>
      <c r="HM54" s="35">
        <v>8.1000000000000003E-2</v>
      </c>
      <c r="HN54" s="35">
        <v>4.58541896366562</v>
      </c>
      <c r="HO54" s="35">
        <v>0.26836110000000002</v>
      </c>
      <c r="HP54" s="35">
        <v>243.72309718298101</v>
      </c>
      <c r="HQ54" s="35">
        <v>0.11</v>
      </c>
      <c r="HR54" s="35">
        <v>120.761510661467</v>
      </c>
      <c r="HS54" s="35">
        <v>2.2860057870711099</v>
      </c>
      <c r="HT54" s="35">
        <v>1.7969444000000001</v>
      </c>
      <c r="HU54" s="35">
        <v>0</v>
      </c>
      <c r="HV54" s="35">
        <v>-5.6843418860808002E-14</v>
      </c>
      <c r="HW54" s="35">
        <v>373.61233809518501</v>
      </c>
      <c r="HX54" s="37"/>
      <c r="HY54" s="37"/>
      <c r="HZ54" s="37"/>
      <c r="IA54" s="37"/>
      <c r="IB54" s="37"/>
      <c r="IC54" s="38"/>
      <c r="ID54" s="38"/>
      <c r="IE54" s="38"/>
      <c r="IF54" s="38"/>
      <c r="IG54" s="38"/>
      <c r="IH54" s="38"/>
      <c r="II54" s="38"/>
      <c r="IJ54" s="38"/>
      <c r="IK54" s="38"/>
      <c r="IL54" s="38"/>
      <c r="IM54" s="38"/>
      <c r="IN54" s="38"/>
      <c r="IO54" s="38"/>
      <c r="IP54" s="38"/>
      <c r="IQ54" s="38"/>
    </row>
    <row r="55" spans="1:251" ht="15.75" customHeight="1" x14ac:dyDescent="0.35">
      <c r="A55" s="35">
        <v>1892</v>
      </c>
      <c r="H55" s="36">
        <v>0</v>
      </c>
      <c r="I55" s="35">
        <v>0.45987479999999997</v>
      </c>
      <c r="J55" s="35">
        <v>1.90709801658119E-2</v>
      </c>
      <c r="K55" s="35">
        <v>0</v>
      </c>
      <c r="L55" s="35">
        <v>1.7629761742185299</v>
      </c>
      <c r="M55" s="35">
        <v>3.948</v>
      </c>
      <c r="N55" s="35">
        <v>0.114871955893646</v>
      </c>
      <c r="Q55" s="35">
        <v>0</v>
      </c>
      <c r="S55" s="35">
        <v>0.24042760827938001</v>
      </c>
      <c r="T55" s="35">
        <v>10.297000000000001</v>
      </c>
      <c r="V55" s="35">
        <v>0</v>
      </c>
      <c r="Y55" s="35">
        <v>0</v>
      </c>
      <c r="Z55" s="35">
        <v>4.7722735119717797E-3</v>
      </c>
      <c r="AB55" s="35">
        <v>0.58559620000000001</v>
      </c>
      <c r="AE55" s="35">
        <v>1.2999999999999999E-2</v>
      </c>
      <c r="AF55" s="35">
        <v>0</v>
      </c>
      <c r="AG55" s="35">
        <v>0</v>
      </c>
      <c r="AI55" s="35">
        <v>3.7909999999999999</v>
      </c>
      <c r="AK55" s="35">
        <v>0</v>
      </c>
      <c r="AL55" s="35">
        <v>0</v>
      </c>
      <c r="AM55" s="35">
        <v>0.5516588</v>
      </c>
      <c r="AO55" s="35">
        <v>2.2277499999999999E-2</v>
      </c>
      <c r="AQ55" s="35">
        <v>0</v>
      </c>
      <c r="AS55" s="35">
        <v>9.7439999999999992E-3</v>
      </c>
      <c r="AT55" s="35">
        <v>0</v>
      </c>
      <c r="AU55" s="35">
        <v>5.2108759288448502E-3</v>
      </c>
      <c r="AV55" s="35">
        <v>0.27882469999999998</v>
      </c>
      <c r="AW55" s="35">
        <v>0</v>
      </c>
      <c r="AY55" s="35">
        <v>7.4947580352461998</v>
      </c>
      <c r="AZ55" s="35">
        <v>0</v>
      </c>
      <c r="BB55" s="35">
        <v>0.86499999999999999</v>
      </c>
      <c r="BE55" s="35">
        <v>2.4023999999999998E-3</v>
      </c>
      <c r="BF55" s="35">
        <v>2.3099999999999999E-5</v>
      </c>
      <c r="BH55" s="35">
        <v>5.5300000000000002E-5</v>
      </c>
      <c r="BK55" s="35">
        <v>8.6921420528124099E-2</v>
      </c>
      <c r="BP55" s="35">
        <v>5.2999999999999999E-2</v>
      </c>
      <c r="BQ55" s="35">
        <v>26.78</v>
      </c>
      <c r="BS55" s="35">
        <v>0</v>
      </c>
      <c r="BU55" s="35">
        <v>3.5423455652838699E-2</v>
      </c>
      <c r="BV55" s="35">
        <v>58.676000000000002</v>
      </c>
      <c r="BX55" s="35">
        <v>0.10100000000000001</v>
      </c>
      <c r="CA55" s="35">
        <v>1.6029999999999999E-4</v>
      </c>
      <c r="CB55" s="35">
        <v>0</v>
      </c>
      <c r="CE55" s="35">
        <v>1.4251999999999999E-3</v>
      </c>
      <c r="CF55" s="35">
        <v>9.0999999999999993E-6</v>
      </c>
      <c r="CH55" s="35">
        <v>1.57</v>
      </c>
      <c r="CJ55" s="35">
        <v>1.43212065203533</v>
      </c>
      <c r="CK55" s="35">
        <v>5.2062499999999998E-2</v>
      </c>
      <c r="CP55" s="35">
        <v>2.972</v>
      </c>
      <c r="CR55" s="35">
        <v>2.2040000000000002</v>
      </c>
      <c r="CT55" s="35">
        <v>0.57237316050614195</v>
      </c>
      <c r="CY55" s="35">
        <v>4.9124592460723898E-2</v>
      </c>
      <c r="DA55" s="35">
        <v>5.7595919265933403E-2</v>
      </c>
      <c r="DG55" s="35">
        <v>8.9835377340540506E-2</v>
      </c>
      <c r="DJ55" s="35">
        <v>2.7328304435937901E-3</v>
      </c>
      <c r="DM55" s="35">
        <v>1.2999999999999999E-2</v>
      </c>
      <c r="DT55" s="35">
        <v>0.44226490000000002</v>
      </c>
      <c r="DV55" s="35">
        <v>4.7097250033126899E-4</v>
      </c>
      <c r="ED55" s="35">
        <v>3.09</v>
      </c>
      <c r="EF55" s="35">
        <v>0.41</v>
      </c>
      <c r="EG55" s="35">
        <v>5.9947999999999998E-3</v>
      </c>
      <c r="EH55" s="35">
        <v>0</v>
      </c>
      <c r="EK55" s="35">
        <v>0.67300000000000004</v>
      </c>
      <c r="EN55" s="35">
        <v>0</v>
      </c>
      <c r="ES55" s="35">
        <v>5.9746599999999997E-2</v>
      </c>
      <c r="EV55" s="35">
        <v>11.762</v>
      </c>
      <c r="EW55" s="35">
        <v>0.46200000000000002</v>
      </c>
      <c r="EZ55" s="35">
        <v>0</v>
      </c>
      <c r="FA55" s="35">
        <v>8.87805497339203E-2</v>
      </c>
      <c r="FB55" s="35">
        <v>0</v>
      </c>
      <c r="FC55" s="35">
        <v>0</v>
      </c>
      <c r="FD55" s="35">
        <v>0.28699999999999998</v>
      </c>
      <c r="FE55" s="35">
        <v>5.2746866245146897</v>
      </c>
      <c r="FF55" s="35">
        <v>0</v>
      </c>
      <c r="FI55" s="35">
        <v>0</v>
      </c>
      <c r="FM55" s="35">
        <v>0</v>
      </c>
      <c r="FN55" s="35">
        <v>1.3859808855219299E-2</v>
      </c>
      <c r="FR55" s="35">
        <v>2.4102419647538</v>
      </c>
      <c r="FS55" s="35">
        <v>3.9532387600390304E-3</v>
      </c>
      <c r="FV55" s="35">
        <v>0.13100000000000001</v>
      </c>
      <c r="FW55" s="35">
        <v>2.2650000000000001</v>
      </c>
      <c r="FY55" s="36">
        <v>0</v>
      </c>
      <c r="GD55" s="35">
        <v>1.4330000000000001</v>
      </c>
      <c r="GE55" s="35">
        <v>0.94699999999999995</v>
      </c>
      <c r="GH55" s="35">
        <v>2.8198347095387599E-2</v>
      </c>
      <c r="GO55" s="35">
        <v>0.112</v>
      </c>
      <c r="GP55" s="35">
        <v>7.3096416334172104E-2</v>
      </c>
      <c r="GT55" s="35">
        <v>1.6731163200846599</v>
      </c>
      <c r="GV55" s="35">
        <v>96.344999999999999</v>
      </c>
      <c r="GX55" s="35">
        <v>122.939198718535</v>
      </c>
      <c r="GY55" s="35">
        <v>0.13568169999999999</v>
      </c>
      <c r="GZ55" s="35">
        <v>0.22447727214403301</v>
      </c>
      <c r="HB55" s="35">
        <v>2.1317800000000001E-2</v>
      </c>
      <c r="HC55" s="35">
        <v>5.8000000000000003E-2</v>
      </c>
      <c r="HH55" s="35">
        <v>370.74249466917701</v>
      </c>
      <c r="HI55" s="35">
        <v>5.8429205756125002</v>
      </c>
      <c r="HJ55" s="35">
        <v>364.447973252042</v>
      </c>
      <c r="HK55" s="35">
        <v>12.137441992747201</v>
      </c>
      <c r="HL55" s="35">
        <v>134.72251683182299</v>
      </c>
      <c r="HM55" s="35">
        <v>0.13100000000000001</v>
      </c>
      <c r="HN55" s="35">
        <v>4.8758193322880796</v>
      </c>
      <c r="HO55" s="35">
        <v>0.29861579999999999</v>
      </c>
      <c r="HP55" s="35">
        <v>239.986363819747</v>
      </c>
      <c r="HQ55" s="35">
        <v>0.112</v>
      </c>
      <c r="HR55" s="35">
        <v>127.17246361853501</v>
      </c>
      <c r="HS55" s="35">
        <v>2.1729761742185301</v>
      </c>
      <c r="HT55" s="35">
        <v>1.8361765000000001</v>
      </c>
      <c r="HU55" s="35">
        <v>0</v>
      </c>
      <c r="HV55" s="35">
        <v>0</v>
      </c>
      <c r="HW55" s="35">
        <v>376.58541524478898</v>
      </c>
      <c r="HX55" s="37"/>
      <c r="HY55" s="37"/>
      <c r="HZ55" s="37"/>
      <c r="IA55" s="37"/>
      <c r="IB55" s="37"/>
      <c r="IC55" s="38"/>
      <c r="ID55" s="38"/>
      <c r="IE55" s="38"/>
      <c r="IF55" s="38"/>
      <c r="IG55" s="38"/>
      <c r="IH55" s="38"/>
      <c r="II55" s="38"/>
      <c r="IJ55" s="38"/>
      <c r="IK55" s="38"/>
      <c r="IL55" s="38"/>
      <c r="IM55" s="38"/>
      <c r="IN55" s="38"/>
      <c r="IO55" s="38"/>
      <c r="IP55" s="38"/>
      <c r="IQ55" s="38"/>
    </row>
    <row r="56" spans="1:251" ht="15.75" customHeight="1" x14ac:dyDescent="0.35">
      <c r="A56" s="35">
        <v>1893</v>
      </c>
      <c r="H56" s="36">
        <v>0</v>
      </c>
      <c r="I56" s="35">
        <v>0.45602759999999998</v>
      </c>
      <c r="J56" s="35">
        <v>2.2353363747896999E-2</v>
      </c>
      <c r="K56" s="35">
        <v>0</v>
      </c>
      <c r="L56" s="35">
        <v>1.5756283526392301</v>
      </c>
      <c r="M56" s="35">
        <v>4.8310000000000004</v>
      </c>
      <c r="N56" s="35">
        <v>0.13464303314237899</v>
      </c>
      <c r="Q56" s="35">
        <v>0</v>
      </c>
      <c r="S56" s="35">
        <v>0.28180857702009399</v>
      </c>
      <c r="T56" s="35">
        <v>9.8460000000000001</v>
      </c>
      <c r="V56" s="35">
        <v>0</v>
      </c>
      <c r="Y56" s="35">
        <v>0</v>
      </c>
      <c r="Z56" s="35">
        <v>8.4669368760789607E-3</v>
      </c>
      <c r="AB56" s="35">
        <v>0.53756429999999999</v>
      </c>
      <c r="AE56" s="35">
        <v>1.7000000000000001E-2</v>
      </c>
      <c r="AF56" s="35">
        <v>0</v>
      </c>
      <c r="AG56" s="35">
        <v>0</v>
      </c>
      <c r="AI56" s="35">
        <v>4.0540000000000003</v>
      </c>
      <c r="AK56" s="35">
        <v>0</v>
      </c>
      <c r="AL56" s="35">
        <v>0</v>
      </c>
      <c r="AM56" s="35">
        <v>0.58518389999999998</v>
      </c>
      <c r="AO56" s="35">
        <v>2.61821E-2</v>
      </c>
      <c r="AQ56" s="35">
        <v>0</v>
      </c>
      <c r="AS56" s="35">
        <v>7.7161E-3</v>
      </c>
      <c r="AT56" s="35">
        <v>0</v>
      </c>
      <c r="AU56" s="35">
        <v>9.2451024544021598E-3</v>
      </c>
      <c r="AV56" s="35">
        <v>0.2642661</v>
      </c>
      <c r="AW56" s="35">
        <v>0</v>
      </c>
      <c r="AY56" s="35">
        <v>7.6612241400169401</v>
      </c>
      <c r="AZ56" s="35">
        <v>0</v>
      </c>
      <c r="BB56" s="35">
        <v>0.81799999999999995</v>
      </c>
      <c r="BE56" s="35">
        <v>3.0842E-3</v>
      </c>
      <c r="BF56" s="35">
        <v>2.0999999999999998E-6</v>
      </c>
      <c r="BH56" s="35">
        <v>1.036E-4</v>
      </c>
      <c r="BK56" s="35">
        <v>0.101881818011233</v>
      </c>
      <c r="BP56" s="35">
        <v>5.2999999999999999E-2</v>
      </c>
      <c r="BQ56" s="35">
        <v>26.291</v>
      </c>
      <c r="BS56" s="35">
        <v>0</v>
      </c>
      <c r="BU56" s="35">
        <v>4.1520329974172203E-2</v>
      </c>
      <c r="BV56" s="35">
        <v>60.238</v>
      </c>
      <c r="BX56" s="35">
        <v>8.8999999999999996E-2</v>
      </c>
      <c r="CA56" s="35">
        <v>3.0870000000000002E-4</v>
      </c>
      <c r="CB56" s="35">
        <v>0</v>
      </c>
      <c r="CE56" s="35">
        <v>1.0254999999999999E-3</v>
      </c>
      <c r="CF56" s="35">
        <v>4.1999999999999996E-6</v>
      </c>
      <c r="CH56" s="35">
        <v>1.6359999999999999</v>
      </c>
      <c r="CJ56" s="35">
        <v>1.5128791651123099</v>
      </c>
      <c r="CK56" s="35">
        <v>0.11</v>
      </c>
      <c r="CP56" s="35">
        <v>2.8719999999999999</v>
      </c>
      <c r="CR56" s="35">
        <v>2.34</v>
      </c>
      <c r="CT56" s="35">
        <v>0.67088662171982105</v>
      </c>
      <c r="CY56" s="35">
        <v>5.7579624890507802E-2</v>
      </c>
      <c r="DA56" s="35">
        <v>6.7508986038060298E-2</v>
      </c>
      <c r="DG56" s="35">
        <v>0.10529730772425699</v>
      </c>
      <c r="DJ56" s="35">
        <v>4.8485701418599404E-3</v>
      </c>
      <c r="DM56" s="35">
        <v>3.0000000000000001E-3</v>
      </c>
      <c r="DT56" s="35">
        <v>0.38761590000000001</v>
      </c>
      <c r="DV56" s="35">
        <v>8.3559637155547603E-4</v>
      </c>
      <c r="ED56" s="35">
        <v>3.1280000000000001</v>
      </c>
      <c r="EF56" s="35">
        <v>0.42099999999999999</v>
      </c>
      <c r="EG56" s="35">
        <v>3.0205000000000002E-3</v>
      </c>
      <c r="EH56" s="35">
        <v>0</v>
      </c>
      <c r="EK56" s="35">
        <v>0.67200000000000004</v>
      </c>
      <c r="EN56" s="35">
        <v>0</v>
      </c>
      <c r="ES56" s="35">
        <v>4.4309599999999998E-2</v>
      </c>
      <c r="EV56" s="35">
        <v>12.372999999999999</v>
      </c>
      <c r="EW56" s="35">
        <v>0.41299999999999998</v>
      </c>
      <c r="EZ56" s="35">
        <v>0</v>
      </c>
      <c r="FA56" s="35">
        <v>0.10406092946907</v>
      </c>
      <c r="FB56" s="35">
        <v>0</v>
      </c>
      <c r="FC56" s="35">
        <v>0</v>
      </c>
      <c r="FD56" s="35">
        <v>0.31</v>
      </c>
      <c r="FE56" s="35">
        <v>6.18253428763526</v>
      </c>
      <c r="FF56" s="35">
        <v>0</v>
      </c>
      <c r="FI56" s="35">
        <v>0</v>
      </c>
      <c r="FM56" s="35">
        <v>0</v>
      </c>
      <c r="FN56" s="35">
        <v>2.4589983452808401E-2</v>
      </c>
      <c r="FR56" s="35">
        <v>2.4637758599830599</v>
      </c>
      <c r="FS56" s="35">
        <v>7.0138107032950503E-3</v>
      </c>
      <c r="FV56" s="35">
        <v>0.49099999999999999</v>
      </c>
      <c r="FW56" s="35">
        <v>2.2160000000000002</v>
      </c>
      <c r="FY56" s="36">
        <v>0</v>
      </c>
      <c r="GD56" s="35">
        <v>1.4410000000000001</v>
      </c>
      <c r="GE56" s="35">
        <v>0.78500000000000003</v>
      </c>
      <c r="GH56" s="35">
        <v>3.3051678740803801E-2</v>
      </c>
      <c r="GO56" s="35">
        <v>0.11600000000000001</v>
      </c>
      <c r="GP56" s="35">
        <v>8.56773363916878E-2</v>
      </c>
      <c r="GT56" s="35">
        <v>1.96108314151787</v>
      </c>
      <c r="GV56" s="35">
        <v>86.302000000000007</v>
      </c>
      <c r="GX56" s="35">
        <v>123.93418156266</v>
      </c>
      <c r="GY56" s="35">
        <v>0.16315109999999999</v>
      </c>
      <c r="GZ56" s="35">
        <v>0.26311296397688999</v>
      </c>
      <c r="HB56" s="35">
        <v>2.3197300000000001E-2</v>
      </c>
      <c r="HC56" s="35">
        <v>0.18099999999999999</v>
      </c>
      <c r="HH56" s="35">
        <v>365.21537436938303</v>
      </c>
      <c r="HI56" s="35">
        <v>6.6500775110279298</v>
      </c>
      <c r="HJ56" s="35">
        <v>357.651505344013</v>
      </c>
      <c r="HK56" s="35">
        <v>14.213946536397801</v>
      </c>
      <c r="HL56" s="35">
        <v>136.987947024931</v>
      </c>
      <c r="HM56" s="35">
        <v>0.49099999999999999</v>
      </c>
      <c r="HN56" s="35">
        <v>5.4557041176964702</v>
      </c>
      <c r="HO56" s="35">
        <v>0.27952890000000002</v>
      </c>
      <c r="HP56" s="35">
        <v>233.31517504741601</v>
      </c>
      <c r="HQ56" s="35">
        <v>0.11600000000000001</v>
      </c>
      <c r="HR56" s="35">
        <v>128.37579746265899</v>
      </c>
      <c r="HS56" s="35">
        <v>1.9966283526392301</v>
      </c>
      <c r="HT56" s="35">
        <v>1.835618</v>
      </c>
      <c r="HU56" s="35">
        <v>0</v>
      </c>
      <c r="HV56" s="35">
        <v>0</v>
      </c>
      <c r="HW56" s="35">
        <v>371.865451880411</v>
      </c>
      <c r="HX56" s="37"/>
      <c r="HY56" s="37"/>
      <c r="HZ56" s="37"/>
      <c r="IA56" s="37"/>
      <c r="IB56" s="37"/>
      <c r="IC56" s="38"/>
      <c r="ID56" s="38"/>
      <c r="IE56" s="38"/>
      <c r="IF56" s="38"/>
      <c r="IG56" s="38"/>
      <c r="IH56" s="38"/>
      <c r="II56" s="38"/>
      <c r="IJ56" s="38"/>
      <c r="IK56" s="38"/>
      <c r="IL56" s="38"/>
      <c r="IM56" s="38"/>
      <c r="IN56" s="38"/>
      <c r="IO56" s="38"/>
      <c r="IP56" s="38"/>
      <c r="IQ56" s="38"/>
    </row>
    <row r="57" spans="1:251" ht="15.75" customHeight="1" x14ac:dyDescent="0.35">
      <c r="A57" s="35">
        <v>1894</v>
      </c>
      <c r="H57" s="36">
        <v>0</v>
      </c>
      <c r="I57" s="35">
        <v>0.53144210000000003</v>
      </c>
      <c r="J57" s="35">
        <v>2.2766700939715102E-2</v>
      </c>
      <c r="K57" s="35">
        <v>0</v>
      </c>
      <c r="L57" s="35">
        <v>1.7799449420133999</v>
      </c>
      <c r="M57" s="35">
        <v>4.9480000000000004</v>
      </c>
      <c r="N57" s="35">
        <v>0.137132724351478</v>
      </c>
      <c r="Q57" s="35">
        <v>0</v>
      </c>
      <c r="S57" s="35">
        <v>0.28701951382447999</v>
      </c>
      <c r="T57" s="35">
        <v>10.871</v>
      </c>
      <c r="V57" s="35">
        <v>0</v>
      </c>
      <c r="Y57" s="35">
        <v>0</v>
      </c>
      <c r="Z57" s="35">
        <v>1.6164152217968901E-2</v>
      </c>
      <c r="AB57" s="35">
        <v>0.62998529999999997</v>
      </c>
      <c r="AE57" s="35">
        <v>2.1999999999999999E-2</v>
      </c>
      <c r="AF57" s="35">
        <v>0</v>
      </c>
      <c r="AG57" s="35">
        <v>0</v>
      </c>
      <c r="AI57" s="35">
        <v>3.87</v>
      </c>
      <c r="AK57" s="35">
        <v>0</v>
      </c>
      <c r="AL57" s="35">
        <v>0</v>
      </c>
      <c r="AM57" s="35">
        <v>0.83967590000000003</v>
      </c>
      <c r="AO57" s="35">
        <v>2.0885899999999999E-2</v>
      </c>
      <c r="AQ57" s="35">
        <v>0</v>
      </c>
      <c r="AS57" s="35">
        <v>8.1122999999999994E-3</v>
      </c>
      <c r="AT57" s="35">
        <v>0</v>
      </c>
      <c r="AU57" s="35">
        <v>1.7649741049313199E-2</v>
      </c>
      <c r="AV57" s="35">
        <v>0.28453600000000001</v>
      </c>
      <c r="AW57" s="35">
        <v>0</v>
      </c>
      <c r="AY57" s="35">
        <v>7.8534168246158798</v>
      </c>
      <c r="AZ57" s="35">
        <v>0</v>
      </c>
      <c r="BB57" s="35">
        <v>0.92800000000000005</v>
      </c>
      <c r="BE57" s="35">
        <v>7.3807999999999999E-3</v>
      </c>
      <c r="BF57" s="35">
        <v>3.4999999999999999E-6</v>
      </c>
      <c r="BH57" s="35">
        <v>8.4699999999999999E-5</v>
      </c>
      <c r="BK57" s="35">
        <v>0.103765719916513</v>
      </c>
      <c r="BP57" s="35">
        <v>0.06</v>
      </c>
      <c r="BQ57" s="35">
        <v>27.811</v>
      </c>
      <c r="BS57" s="35">
        <v>0</v>
      </c>
      <c r="BU57" s="35">
        <v>4.2288084518340097E-2</v>
      </c>
      <c r="BV57" s="35">
        <v>62.636000000000003</v>
      </c>
      <c r="BX57" s="35">
        <v>9.0999999999999998E-2</v>
      </c>
      <c r="CA57" s="35">
        <v>5.0679999999999996E-4</v>
      </c>
      <c r="CB57" s="35">
        <v>0</v>
      </c>
      <c r="CE57" s="35">
        <v>3.5098E-3</v>
      </c>
      <c r="CF57" s="35">
        <v>5.5999999999999997E-6</v>
      </c>
      <c r="CH57" s="35">
        <v>1.756</v>
      </c>
      <c r="CJ57" s="35">
        <v>1.53294310154014</v>
      </c>
      <c r="CK57" s="35">
        <v>0.13100000000000001</v>
      </c>
      <c r="CP57" s="35">
        <v>3.5649999999999999</v>
      </c>
      <c r="CR57" s="35">
        <v>3.0089999999999999</v>
      </c>
      <c r="CT57" s="35">
        <v>0.68329202053932103</v>
      </c>
      <c r="CY57" s="35">
        <v>5.8644332677961999E-2</v>
      </c>
      <c r="DA57" s="35">
        <v>6.8757298150105894E-2</v>
      </c>
      <c r="DG57" s="35">
        <v>0.107244365624428</v>
      </c>
      <c r="DJ57" s="35">
        <v>9.25636117991443E-3</v>
      </c>
      <c r="DM57" s="35">
        <v>1.2999999999999999E-2</v>
      </c>
      <c r="DT57" s="35">
        <v>0.42485099999999998</v>
      </c>
      <c r="DV57" s="35">
        <v>1.5952294366059099E-3</v>
      </c>
      <c r="ED57" s="35">
        <v>3.1709999999999998</v>
      </c>
      <c r="EF57" s="35">
        <v>0.439</v>
      </c>
      <c r="EG57" s="35">
        <v>3.6568E-3</v>
      </c>
      <c r="EH57" s="35">
        <v>0</v>
      </c>
      <c r="EK57" s="35">
        <v>0.79300000000000004</v>
      </c>
      <c r="EN57" s="35">
        <v>0</v>
      </c>
      <c r="ES57" s="35">
        <v>4.1394E-2</v>
      </c>
      <c r="EV57" s="35">
        <v>12.58</v>
      </c>
      <c r="EW57" s="35">
        <v>0.48499999999999999</v>
      </c>
      <c r="EZ57" s="35">
        <v>0</v>
      </c>
      <c r="FA57" s="35">
        <v>0.105985125435719</v>
      </c>
      <c r="FB57" s="35">
        <v>0</v>
      </c>
      <c r="FC57" s="35">
        <v>0</v>
      </c>
      <c r="FD57" s="35">
        <v>0.28399999999999997</v>
      </c>
      <c r="FE57" s="35">
        <v>6.2968558452134102</v>
      </c>
      <c r="FF57" s="35">
        <v>0</v>
      </c>
      <c r="FI57" s="35">
        <v>0</v>
      </c>
      <c r="FM57" s="35">
        <v>0</v>
      </c>
      <c r="FN57" s="35">
        <v>4.6944513864452399E-2</v>
      </c>
      <c r="FR57" s="35">
        <v>2.5255831753841198</v>
      </c>
      <c r="FS57" s="35">
        <v>1.33900022517451E-2</v>
      </c>
      <c r="FV57" s="35">
        <v>0.66400000000000003</v>
      </c>
      <c r="FW57" s="35">
        <v>2.3839999999999999</v>
      </c>
      <c r="FY57" s="36">
        <v>0</v>
      </c>
      <c r="GD57" s="35">
        <v>1.6080000000000001</v>
      </c>
      <c r="GE57" s="35">
        <v>0.97799999999999998</v>
      </c>
      <c r="GH57" s="35">
        <v>3.3662839022078402E-2</v>
      </c>
      <c r="GO57" s="35">
        <v>0.107</v>
      </c>
      <c r="GP57" s="35">
        <v>8.7261600398930605E-2</v>
      </c>
      <c r="GT57" s="35">
        <v>1.9973456301427901</v>
      </c>
      <c r="GV57" s="35">
        <v>98.826999999999998</v>
      </c>
      <c r="GX57" s="35">
        <v>116.007189725424</v>
      </c>
      <c r="GY57" s="35">
        <v>0.21016170000000001</v>
      </c>
      <c r="GZ57" s="35">
        <v>0.26797819924473099</v>
      </c>
      <c r="HB57" s="35">
        <v>1.9432700000000001E-2</v>
      </c>
      <c r="HC57" s="35">
        <v>8.3000000000000004E-2</v>
      </c>
      <c r="HH57" s="35">
        <v>377.88714326978499</v>
      </c>
      <c r="HI57" s="35">
        <v>7.3565593991918403</v>
      </c>
      <c r="HJ57" s="35">
        <v>370.46481728960498</v>
      </c>
      <c r="HK57" s="35">
        <v>14.7788853793719</v>
      </c>
      <c r="HL57" s="35">
        <v>143.889807126992</v>
      </c>
      <c r="HM57" s="35">
        <v>0.66400000000000003</v>
      </c>
      <c r="HN57" s="35">
        <v>6.1019696032326998</v>
      </c>
      <c r="HO57" s="35">
        <v>0.30779279999999998</v>
      </c>
      <c r="HP57" s="35">
        <v>253.24897349830701</v>
      </c>
      <c r="HQ57" s="35">
        <v>0.107</v>
      </c>
      <c r="HR57" s="35">
        <v>120.30204072542401</v>
      </c>
      <c r="HS57" s="35">
        <v>2.2189449420134002</v>
      </c>
      <c r="HT57" s="35">
        <v>2.2929811</v>
      </c>
      <c r="HU57" s="35">
        <v>0</v>
      </c>
      <c r="HV57" s="35">
        <v>1.13686837721616E-13</v>
      </c>
      <c r="HW57" s="35">
        <v>385.24370266897699</v>
      </c>
      <c r="HX57" s="37"/>
      <c r="HY57" s="37"/>
      <c r="HZ57" s="37"/>
      <c r="IA57" s="37"/>
      <c r="IB57" s="37"/>
      <c r="IC57" s="38"/>
      <c r="ID57" s="38"/>
      <c r="IE57" s="38"/>
      <c r="IF57" s="38"/>
      <c r="IG57" s="38"/>
      <c r="IH57" s="38"/>
      <c r="II57" s="38"/>
      <c r="IJ57" s="38"/>
      <c r="IK57" s="38"/>
      <c r="IL57" s="38"/>
      <c r="IM57" s="38"/>
      <c r="IN57" s="38"/>
      <c r="IO57" s="38"/>
      <c r="IP57" s="38"/>
      <c r="IQ57" s="38"/>
    </row>
    <row r="58" spans="1:251" ht="15.75" customHeight="1" x14ac:dyDescent="0.35">
      <c r="A58" s="35">
        <v>1895</v>
      </c>
      <c r="H58" s="36">
        <v>0</v>
      </c>
      <c r="I58" s="35">
        <v>0.63857710000000001</v>
      </c>
      <c r="J58" s="35">
        <v>2.6159602487527099E-2</v>
      </c>
      <c r="K58" s="35">
        <v>0</v>
      </c>
      <c r="L58" s="35">
        <v>1.84246850656856</v>
      </c>
      <c r="M58" s="35">
        <v>5.56</v>
      </c>
      <c r="N58" s="35">
        <v>0.15756949443686899</v>
      </c>
      <c r="Q58" s="35">
        <v>0</v>
      </c>
      <c r="S58" s="35">
        <v>0.32979378117599201</v>
      </c>
      <c r="T58" s="35">
        <v>10.952999999999999</v>
      </c>
      <c r="V58" s="35">
        <v>0</v>
      </c>
      <c r="Y58" s="35">
        <v>0</v>
      </c>
      <c r="Z58" s="35">
        <v>1.6164152217968901E-2</v>
      </c>
      <c r="AB58" s="35">
        <v>0.59719029999999995</v>
      </c>
      <c r="AE58" s="35">
        <v>2.3E-2</v>
      </c>
      <c r="AF58" s="35">
        <v>0</v>
      </c>
      <c r="AG58" s="35">
        <v>0</v>
      </c>
      <c r="AI58" s="35">
        <v>3.6930000000000001</v>
      </c>
      <c r="AK58" s="35">
        <v>0</v>
      </c>
      <c r="AL58" s="35">
        <v>0</v>
      </c>
      <c r="AM58" s="35">
        <v>0.80523449999999996</v>
      </c>
      <c r="AO58" s="35">
        <v>2.72132E-2</v>
      </c>
      <c r="AQ58" s="35">
        <v>0</v>
      </c>
      <c r="AS58" s="35">
        <v>6.4085000000000001E-3</v>
      </c>
      <c r="AT58" s="35">
        <v>0</v>
      </c>
      <c r="AU58" s="35">
        <v>1.7649741049313199E-2</v>
      </c>
      <c r="AV58" s="35">
        <v>0.271901</v>
      </c>
      <c r="AW58" s="35">
        <v>0</v>
      </c>
      <c r="AY58" s="35">
        <v>8.1507858208654298</v>
      </c>
      <c r="AZ58" s="35">
        <v>0</v>
      </c>
      <c r="BB58" s="35">
        <v>0.96199999999999997</v>
      </c>
      <c r="BE58" s="35">
        <v>5.4375999999999999E-3</v>
      </c>
      <c r="BF58" s="35">
        <v>9.2889999999999997E-4</v>
      </c>
      <c r="BH58" s="35">
        <v>1.078E-4</v>
      </c>
      <c r="BK58" s="35">
        <v>0.11922983448659601</v>
      </c>
      <c r="BP58" s="35">
        <v>6.4000000000000001E-2</v>
      </c>
      <c r="BQ58" s="35">
        <v>28.05</v>
      </c>
      <c r="BS58" s="35">
        <v>0</v>
      </c>
      <c r="BU58" s="35">
        <v>4.8590240803354903E-2</v>
      </c>
      <c r="BV58" s="35">
        <v>65.034000000000006</v>
      </c>
      <c r="BX58" s="35">
        <v>8.5000000000000006E-2</v>
      </c>
      <c r="CA58" s="35">
        <v>3.3319999999999999E-3</v>
      </c>
      <c r="CB58" s="35">
        <v>0</v>
      </c>
      <c r="CE58" s="35">
        <v>3.3151999999999999E-3</v>
      </c>
      <c r="CF58" s="35">
        <v>1.12E-4</v>
      </c>
      <c r="CH58" s="35">
        <v>1.873</v>
      </c>
      <c r="CJ58" s="35">
        <v>1.9199515480892</v>
      </c>
      <c r="CK58" s="35">
        <v>0.21</v>
      </c>
      <c r="CP58" s="35">
        <v>3.2810000000000001</v>
      </c>
      <c r="CR58" s="35">
        <v>3.3370000000000002</v>
      </c>
      <c r="CT58" s="35">
        <v>0.78512243330901599</v>
      </c>
      <c r="CY58" s="35">
        <v>6.7384046334337894E-2</v>
      </c>
      <c r="DA58" s="35">
        <v>7.9004138214223599E-2</v>
      </c>
      <c r="DG58" s="35">
        <v>0.123226899724768</v>
      </c>
      <c r="DJ58" s="35">
        <v>9.25636117991443E-3</v>
      </c>
      <c r="DM58" s="35">
        <v>0.03</v>
      </c>
      <c r="DT58" s="35">
        <v>0.4112577</v>
      </c>
      <c r="DV58" s="35">
        <v>1.5952294366059099E-3</v>
      </c>
      <c r="ED58" s="35">
        <v>3.173</v>
      </c>
      <c r="EF58" s="35">
        <v>0.443</v>
      </c>
      <c r="EG58" s="35">
        <v>2.6705000000000001E-3</v>
      </c>
      <c r="EH58" s="35">
        <v>0</v>
      </c>
      <c r="EK58" s="35">
        <v>0.83499999999999996</v>
      </c>
      <c r="EN58" s="35">
        <v>0</v>
      </c>
      <c r="ES58" s="35">
        <v>3.8276200000000003E-2</v>
      </c>
      <c r="EV58" s="35">
        <v>13.371</v>
      </c>
      <c r="EW58" s="35">
        <v>0.46300000000000002</v>
      </c>
      <c r="EZ58" s="35">
        <v>0</v>
      </c>
      <c r="FA58" s="35">
        <v>0.12177999607104199</v>
      </c>
      <c r="FB58" s="35">
        <v>0</v>
      </c>
      <c r="FC58" s="35">
        <v>0</v>
      </c>
      <c r="FD58" s="35">
        <v>0.29399999999999998</v>
      </c>
      <c r="FE58" s="35">
        <v>7.2352707697185101</v>
      </c>
      <c r="FF58" s="35">
        <v>0</v>
      </c>
      <c r="FI58" s="35">
        <v>0</v>
      </c>
      <c r="FM58" s="35">
        <v>0</v>
      </c>
      <c r="FN58" s="35">
        <v>4.6944513864452399E-2</v>
      </c>
      <c r="FR58" s="35">
        <v>2.62121417913457</v>
      </c>
      <c r="FS58" s="35">
        <v>1.33900022517451E-2</v>
      </c>
      <c r="FV58" s="35">
        <v>0.91100000000000003</v>
      </c>
      <c r="FW58" s="35">
        <v>2.3479999999999999</v>
      </c>
      <c r="FY58" s="36">
        <v>0</v>
      </c>
      <c r="GD58" s="35">
        <v>1.625</v>
      </c>
      <c r="GE58" s="35">
        <v>1.05</v>
      </c>
      <c r="GH58" s="35">
        <v>3.8679582507407502E-2</v>
      </c>
      <c r="GO58" s="35">
        <v>0.10199999999999999</v>
      </c>
      <c r="GP58" s="35">
        <v>0.100266120458383</v>
      </c>
      <c r="GT58" s="35">
        <v>2.2950083041495102</v>
      </c>
      <c r="GV58" s="35">
        <v>99.768000000000001</v>
      </c>
      <c r="GX58" s="35">
        <v>130.99019810095899</v>
      </c>
      <c r="GY58" s="35">
        <v>0.20605480000000001</v>
      </c>
      <c r="GZ58" s="35">
        <v>0.30791475612246499</v>
      </c>
      <c r="HB58" s="35">
        <v>1.95671E-2</v>
      </c>
      <c r="HC58" s="35">
        <v>4.9000000000000002E-2</v>
      </c>
      <c r="HH58" s="35">
        <v>399.77244629712197</v>
      </c>
      <c r="HI58" s="35">
        <v>8.3167562584945305</v>
      </c>
      <c r="HJ58" s="35">
        <v>391.02377864426597</v>
      </c>
      <c r="HK58" s="35">
        <v>17.065423911350901</v>
      </c>
      <c r="HL58" s="35">
        <v>148.28350061572701</v>
      </c>
      <c r="HM58" s="35">
        <v>0.91100000000000003</v>
      </c>
      <c r="HN58" s="35">
        <v>7.0776378245485603</v>
      </c>
      <c r="HO58" s="35">
        <v>0.29328460000000001</v>
      </c>
      <c r="HP58" s="35">
        <v>259.99231372354097</v>
      </c>
      <c r="HQ58" s="35">
        <v>0.10199999999999999</v>
      </c>
      <c r="HR58" s="35">
        <v>135.094455800959</v>
      </c>
      <c r="HS58" s="35">
        <v>2.2854685065685598</v>
      </c>
      <c r="HT58" s="35">
        <v>2.3330421000000001</v>
      </c>
      <c r="HU58" s="35">
        <v>0</v>
      </c>
      <c r="HV58" s="35">
        <v>-1.13686837721616E-13</v>
      </c>
      <c r="HW58" s="35">
        <v>408.08920255561702</v>
      </c>
      <c r="HX58" s="37"/>
      <c r="HY58" s="37"/>
      <c r="HZ58" s="37"/>
      <c r="IA58" s="37"/>
      <c r="IB58" s="37"/>
      <c r="IC58" s="38"/>
      <c r="ID58" s="38"/>
      <c r="IE58" s="38"/>
      <c r="IF58" s="38"/>
      <c r="IG58" s="38"/>
      <c r="IH58" s="38"/>
      <c r="II58" s="38"/>
      <c r="IJ58" s="38"/>
      <c r="IK58" s="38"/>
      <c r="IL58" s="38"/>
      <c r="IM58" s="38"/>
      <c r="IN58" s="38"/>
      <c r="IO58" s="38"/>
      <c r="IP58" s="38"/>
      <c r="IQ58" s="38"/>
    </row>
    <row r="59" spans="1:251" ht="15.75" customHeight="1" x14ac:dyDescent="0.35">
      <c r="A59" s="35">
        <v>1896</v>
      </c>
      <c r="H59" s="36">
        <v>0</v>
      </c>
      <c r="I59" s="35">
        <v>0.6233493</v>
      </c>
      <c r="J59" s="35">
        <v>2.66304090215231E-2</v>
      </c>
      <c r="K59" s="35">
        <v>0</v>
      </c>
      <c r="L59" s="35">
        <v>1.95611609348269</v>
      </c>
      <c r="M59" s="35">
        <v>5.8129999999999997</v>
      </c>
      <c r="N59" s="35">
        <v>0.16040534592103001</v>
      </c>
      <c r="Q59" s="35">
        <v>0</v>
      </c>
      <c r="S59" s="35">
        <v>0.33572923325799398</v>
      </c>
      <c r="T59" s="35">
        <v>11.539</v>
      </c>
      <c r="V59" s="35">
        <v>0</v>
      </c>
      <c r="Y59" s="35">
        <v>0</v>
      </c>
      <c r="Z59" s="35">
        <v>1.8011483900022499E-2</v>
      </c>
      <c r="AB59" s="35">
        <v>0.71386139999999998</v>
      </c>
      <c r="AE59" s="35">
        <v>2.9000000000000001E-2</v>
      </c>
      <c r="AF59" s="35">
        <v>0</v>
      </c>
      <c r="AG59" s="35">
        <v>0</v>
      </c>
      <c r="AI59" s="35">
        <v>3.9980000000000002</v>
      </c>
      <c r="AK59" s="35">
        <v>0</v>
      </c>
      <c r="AL59" s="35">
        <v>0</v>
      </c>
      <c r="AM59" s="35">
        <v>0.88367300000000004</v>
      </c>
      <c r="AO59" s="35">
        <v>2.6779899999999999E-2</v>
      </c>
      <c r="AQ59" s="35">
        <v>0</v>
      </c>
      <c r="AS59" s="35">
        <v>7.2687999999999997E-3</v>
      </c>
      <c r="AT59" s="35">
        <v>0</v>
      </c>
      <c r="AU59" s="35">
        <v>1.9666854312091898E-2</v>
      </c>
      <c r="AV59" s="35">
        <v>0.2179401</v>
      </c>
      <c r="AW59" s="35">
        <v>0</v>
      </c>
      <c r="AY59" s="35">
        <v>8.3513018107029104</v>
      </c>
      <c r="AZ59" s="35">
        <v>0</v>
      </c>
      <c r="BB59" s="35">
        <v>1.177</v>
      </c>
      <c r="BE59" s="35">
        <v>6.6108E-3</v>
      </c>
      <c r="BF59" s="35">
        <v>6.9999999999999997E-7</v>
      </c>
      <c r="BH59" s="35">
        <v>1.6092999999999999E-3</v>
      </c>
      <c r="BK59" s="35">
        <v>0.121375669277102</v>
      </c>
      <c r="BP59" s="35">
        <v>8.1000000000000003E-2</v>
      </c>
      <c r="BQ59" s="35">
        <v>29.007000000000001</v>
      </c>
      <c r="BS59" s="35">
        <v>0</v>
      </c>
      <c r="BU59" s="35">
        <v>4.9464741968637101E-2</v>
      </c>
      <c r="BV59" s="35">
        <v>69.94</v>
      </c>
      <c r="BX59" s="35">
        <v>0.10199999999999999</v>
      </c>
      <c r="CA59" s="35">
        <v>2.7355999999999999E-3</v>
      </c>
      <c r="CB59" s="35">
        <v>0</v>
      </c>
      <c r="CE59" s="35">
        <v>5.0679999999999996E-3</v>
      </c>
      <c r="CF59" s="35">
        <v>1.092E-4</v>
      </c>
      <c r="CH59" s="35">
        <v>2.0129999999999999</v>
      </c>
      <c r="CJ59" s="35">
        <v>2.07642627503773</v>
      </c>
      <c r="CK59" s="35">
        <v>0.23499999999999999</v>
      </c>
      <c r="CP59" s="35">
        <v>3.1179999999999999</v>
      </c>
      <c r="CR59" s="35">
        <v>3.5249999999999999</v>
      </c>
      <c r="CT59" s="35">
        <v>0.79925264693764497</v>
      </c>
      <c r="CY59" s="35">
        <v>6.8596788359620006E-2</v>
      </c>
      <c r="DA59" s="35">
        <v>8.0426012438104405E-2</v>
      </c>
      <c r="DG59" s="35">
        <v>0.12544467155758399</v>
      </c>
      <c r="DJ59" s="35">
        <v>1.0314231029047501E-2</v>
      </c>
      <c r="DM59" s="35">
        <v>3.4000000000000002E-2</v>
      </c>
      <c r="DT59" s="35">
        <v>0.44957989999999998</v>
      </c>
      <c r="DV59" s="35">
        <v>1.77754137221801E-3</v>
      </c>
      <c r="ED59" s="35">
        <v>3.41</v>
      </c>
      <c r="EF59" s="35">
        <v>0.48299999999999998</v>
      </c>
      <c r="EG59" s="35">
        <v>1.5008000000000001E-3</v>
      </c>
      <c r="EH59" s="35">
        <v>0</v>
      </c>
      <c r="EK59" s="35">
        <v>0.85299999999999998</v>
      </c>
      <c r="EN59" s="35">
        <v>0</v>
      </c>
      <c r="ES59" s="35">
        <v>3.5832500000000003E-2</v>
      </c>
      <c r="EV59" s="35">
        <v>14.39</v>
      </c>
      <c r="EW59" s="35">
        <v>0.47199999999999998</v>
      </c>
      <c r="EZ59" s="35">
        <v>0</v>
      </c>
      <c r="FA59" s="35">
        <v>0.12397172730578</v>
      </c>
      <c r="FB59" s="35">
        <v>0</v>
      </c>
      <c r="FC59" s="35">
        <v>0</v>
      </c>
      <c r="FD59" s="35">
        <v>0.30499999999999999</v>
      </c>
      <c r="FE59" s="35">
        <v>7.3654873032166197</v>
      </c>
      <c r="FF59" s="35">
        <v>0</v>
      </c>
      <c r="FI59" s="35">
        <v>0</v>
      </c>
      <c r="FM59" s="35">
        <v>0</v>
      </c>
      <c r="FN59" s="35">
        <v>5.2309601163247003E-2</v>
      </c>
      <c r="FR59" s="35">
        <v>2.6856981892970899</v>
      </c>
      <c r="FS59" s="35">
        <v>1.49202882233731E-2</v>
      </c>
      <c r="FV59" s="35">
        <v>1.1619999999999999</v>
      </c>
      <c r="FW59" s="35">
        <v>2.5390000000000001</v>
      </c>
      <c r="FY59" s="36">
        <v>0</v>
      </c>
      <c r="GD59" s="35">
        <v>1.68</v>
      </c>
      <c r="GE59" s="35">
        <v>1.149</v>
      </c>
      <c r="GG59" s="35">
        <v>1E-3</v>
      </c>
      <c r="GH59" s="35">
        <v>3.93757169454369E-2</v>
      </c>
      <c r="GO59" s="35">
        <v>0.121</v>
      </c>
      <c r="GP59" s="35">
        <v>0.10207065646663301</v>
      </c>
      <c r="GT59" s="35">
        <v>2.3363126361126501</v>
      </c>
      <c r="GV59" s="35">
        <v>102.61499999999999</v>
      </c>
      <c r="GX59" s="35">
        <v>131.24521584487101</v>
      </c>
      <c r="GY59" s="35">
        <v>0.21486849999999999</v>
      </c>
      <c r="GZ59" s="35">
        <v>0.31345644121364302</v>
      </c>
      <c r="HB59" s="35">
        <v>1.7203199999999998E-2</v>
      </c>
      <c r="HC59" s="35">
        <v>9.9000000000000005E-2</v>
      </c>
      <c r="HH59" s="35">
        <v>412.53996537349099</v>
      </c>
      <c r="HI59" s="35">
        <v>9.0377838399002108</v>
      </c>
      <c r="HJ59" s="35">
        <v>403.73288079585399</v>
      </c>
      <c r="HK59" s="35">
        <v>17.844868417537299</v>
      </c>
      <c r="HL59" s="35">
        <v>157.013833495808</v>
      </c>
      <c r="HM59" s="35">
        <v>1.1619999999999999</v>
      </c>
      <c r="HN59" s="35">
        <v>7.5296790218718996</v>
      </c>
      <c r="HO59" s="35">
        <v>0.24284259999999999</v>
      </c>
      <c r="HP59" s="35">
        <v>271.87474725316599</v>
      </c>
      <c r="HQ59" s="35">
        <v>0.121</v>
      </c>
      <c r="HR59" s="35">
        <v>135.69279574487101</v>
      </c>
      <c r="HS59" s="35">
        <v>2.4391160934826899</v>
      </c>
      <c r="HT59" s="35">
        <v>2.5155685000000001</v>
      </c>
      <c r="HU59" s="35">
        <v>0</v>
      </c>
      <c r="HV59" s="35">
        <v>-5.6843418860808002E-14</v>
      </c>
      <c r="HW59" s="35">
        <v>421.577749213392</v>
      </c>
      <c r="HX59" s="37"/>
      <c r="HY59" s="37"/>
      <c r="HZ59" s="37"/>
      <c r="IA59" s="37"/>
      <c r="IB59" s="37"/>
      <c r="IC59" s="38"/>
      <c r="ID59" s="38"/>
      <c r="IE59" s="38"/>
      <c r="IF59" s="38"/>
      <c r="IG59" s="38"/>
      <c r="IH59" s="38"/>
      <c r="II59" s="38"/>
      <c r="IJ59" s="38"/>
      <c r="IK59" s="38"/>
      <c r="IL59" s="38"/>
      <c r="IM59" s="38"/>
      <c r="IN59" s="38"/>
      <c r="IO59" s="38"/>
      <c r="IP59" s="38"/>
      <c r="IQ59" s="38"/>
    </row>
    <row r="60" spans="1:251" ht="15.75" customHeight="1" x14ac:dyDescent="0.35">
      <c r="A60" s="35">
        <v>1897</v>
      </c>
      <c r="H60" s="36">
        <v>0</v>
      </c>
      <c r="I60" s="35">
        <v>0.61058829999999997</v>
      </c>
      <c r="J60" s="35">
        <v>3.07903052514788E-2</v>
      </c>
      <c r="K60" s="35">
        <v>0</v>
      </c>
      <c r="L60" s="35">
        <v>2.1579467358300399</v>
      </c>
      <c r="M60" s="35">
        <v>6.2830000000000004</v>
      </c>
      <c r="N60" s="35">
        <v>0.18546202429282499</v>
      </c>
      <c r="Q60" s="35">
        <v>0</v>
      </c>
      <c r="S60" s="35">
        <v>0.38817299296844698</v>
      </c>
      <c r="T60" s="35">
        <v>11.939</v>
      </c>
      <c r="V60" s="35">
        <v>0</v>
      </c>
      <c r="Y60" s="35">
        <v>0</v>
      </c>
      <c r="Z60" s="35">
        <v>1.40089319222397E-2</v>
      </c>
      <c r="AB60" s="35">
        <v>0.74626789999999998</v>
      </c>
      <c r="AE60" s="35">
        <v>0.03</v>
      </c>
      <c r="AF60" s="35">
        <v>0</v>
      </c>
      <c r="AG60" s="35">
        <v>0</v>
      </c>
      <c r="AI60" s="35">
        <v>4.0389999999999997</v>
      </c>
      <c r="AK60" s="35">
        <v>0</v>
      </c>
      <c r="AL60" s="35">
        <v>0</v>
      </c>
      <c r="AM60" s="35">
        <v>0.74120059999999999</v>
      </c>
      <c r="AO60" s="35">
        <v>2.2264200000000001E-2</v>
      </c>
      <c r="AQ60" s="35">
        <v>0</v>
      </c>
      <c r="AS60" s="35">
        <v>6.4057000000000003E-3</v>
      </c>
      <c r="AT60" s="35">
        <v>0</v>
      </c>
      <c r="AU60" s="35">
        <v>1.5296442242738101E-2</v>
      </c>
      <c r="AV60" s="35">
        <v>0.2060583</v>
      </c>
      <c r="AW60" s="35">
        <v>0</v>
      </c>
      <c r="AY60" s="35">
        <v>8.8385934992136193</v>
      </c>
      <c r="AZ60" s="35">
        <v>0</v>
      </c>
      <c r="BB60" s="35">
        <v>1.262</v>
      </c>
      <c r="BE60" s="35">
        <v>4.5408999999999996E-3</v>
      </c>
      <c r="BF60" s="35">
        <v>2.2120000000000001E-4</v>
      </c>
      <c r="BH60" s="35">
        <v>2.1272999999999999E-3</v>
      </c>
      <c r="BK60" s="35">
        <v>0.14033558043078001</v>
      </c>
      <c r="BP60" s="35">
        <v>0.14099999999999999</v>
      </c>
      <c r="BQ60" s="35">
        <v>30.366</v>
      </c>
      <c r="BS60" s="35">
        <v>0</v>
      </c>
      <c r="BU60" s="35">
        <v>5.7191555081599801E-2</v>
      </c>
      <c r="BV60" s="35">
        <v>74.66</v>
      </c>
      <c r="BX60" s="35">
        <v>9.9000000000000005E-2</v>
      </c>
      <c r="CA60" s="35">
        <v>3.7477999999999999E-3</v>
      </c>
      <c r="CB60" s="35">
        <v>0</v>
      </c>
      <c r="CE60" s="35">
        <v>3.9921000000000002E-3</v>
      </c>
      <c r="CF60" s="35">
        <v>7.7000000000000001E-5</v>
      </c>
      <c r="CH60" s="35">
        <v>2.0369999999999999</v>
      </c>
      <c r="CJ60" s="35">
        <v>2.2525580451652498</v>
      </c>
      <c r="CK60" s="35">
        <v>0.30199999999999999</v>
      </c>
      <c r="CP60" s="35">
        <v>3.2530000000000001</v>
      </c>
      <c r="CR60" s="35">
        <v>3.6960000000000002</v>
      </c>
      <c r="CT60" s="35">
        <v>0.92410270350609203</v>
      </c>
      <c r="CY60" s="35">
        <v>7.9312189728544799E-2</v>
      </c>
      <c r="DA60" s="35">
        <v>9.2989239148638395E-2</v>
      </c>
      <c r="DG60" s="35">
        <v>0.14504019545128999</v>
      </c>
      <c r="DJ60" s="35">
        <v>8.0221796892591801E-3</v>
      </c>
      <c r="DM60" s="35">
        <v>2.5000000000000001E-2</v>
      </c>
      <c r="DT60" s="35">
        <v>0.63059290000000001</v>
      </c>
      <c r="DV60" s="35">
        <v>1.38253217839179E-3</v>
      </c>
      <c r="ED60" s="35">
        <v>3.5760000000000001</v>
      </c>
      <c r="EF60" s="35">
        <v>0.51200000000000001</v>
      </c>
      <c r="EG60" s="35">
        <v>1.4532E-3</v>
      </c>
      <c r="EH60" s="35">
        <v>0</v>
      </c>
      <c r="EK60" s="35">
        <v>0.92400000000000004</v>
      </c>
      <c r="EN60" s="35">
        <v>0</v>
      </c>
      <c r="ES60" s="35">
        <v>2.8771600000000001E-2</v>
      </c>
      <c r="EV60" s="35">
        <v>15.036</v>
      </c>
      <c r="EW60" s="35">
        <v>0.496</v>
      </c>
      <c r="EZ60" s="35">
        <v>0</v>
      </c>
      <c r="FA60" s="35">
        <v>0.14333716478830699</v>
      </c>
      <c r="FB60" s="35">
        <v>0</v>
      </c>
      <c r="FC60" s="35">
        <v>0</v>
      </c>
      <c r="FD60" s="35">
        <v>0.35399999999999998</v>
      </c>
      <c r="FE60" s="35">
        <v>8.5160390217303696</v>
      </c>
      <c r="FF60" s="35">
        <v>0</v>
      </c>
      <c r="FI60" s="35">
        <v>0</v>
      </c>
      <c r="FM60" s="35">
        <v>0</v>
      </c>
      <c r="FN60" s="35">
        <v>4.0685245349192101E-2</v>
      </c>
      <c r="FR60" s="35">
        <v>2.8424065007863901</v>
      </c>
      <c r="FS60" s="35">
        <v>1.16046686181791E-2</v>
      </c>
      <c r="FV60" s="35">
        <v>1.304</v>
      </c>
      <c r="FW60" s="35">
        <v>2.605</v>
      </c>
      <c r="FY60" s="36">
        <v>0</v>
      </c>
      <c r="GD60" s="35">
        <v>1.871</v>
      </c>
      <c r="GE60" s="35">
        <v>1.212</v>
      </c>
      <c r="GG60" s="35">
        <v>1.4E-2</v>
      </c>
      <c r="GH60" s="35">
        <v>4.5526538599762301E-2</v>
      </c>
      <c r="GO60" s="35">
        <v>8.5999999999999993E-2</v>
      </c>
      <c r="GP60" s="35">
        <v>0.118014960539525</v>
      </c>
      <c r="GT60" s="35">
        <v>2.7012645269795201</v>
      </c>
      <c r="GV60" s="35">
        <v>105.34099999999999</v>
      </c>
      <c r="GX60" s="35">
        <v>136.54124933262801</v>
      </c>
      <c r="GY60" s="35">
        <v>0.16886380000000001</v>
      </c>
      <c r="GZ60" s="35">
        <v>0.36242100150282502</v>
      </c>
      <c r="HB60" s="35">
        <v>1.8531099999999998E-2</v>
      </c>
      <c r="HC60" s="35">
        <v>0.14299999999999999</v>
      </c>
      <c r="HH60" s="35">
        <v>431.73476574306</v>
      </c>
      <c r="HI60" s="35">
        <v>9.72069227056374</v>
      </c>
      <c r="HJ60" s="35">
        <v>421.33792981750702</v>
      </c>
      <c r="HK60" s="35">
        <v>20.1175281961163</v>
      </c>
      <c r="HL60" s="35">
        <v>166.09426612589201</v>
      </c>
      <c r="HM60" s="35">
        <v>1.304</v>
      </c>
      <c r="HN60" s="35">
        <v>8.2353793236679103</v>
      </c>
      <c r="HO60" s="35">
        <v>0.2284023</v>
      </c>
      <c r="HP60" s="35">
        <v>285.38417872149699</v>
      </c>
      <c r="HQ60" s="35">
        <v>8.5999999999999993E-2</v>
      </c>
      <c r="HR60" s="35">
        <v>141.21084223262801</v>
      </c>
      <c r="HS60" s="35">
        <v>2.6699467358300399</v>
      </c>
      <c r="HT60" s="35">
        <v>2.3367087</v>
      </c>
      <c r="HU60" s="35">
        <v>0</v>
      </c>
      <c r="HV60" s="35">
        <v>-5.6843418860808002E-14</v>
      </c>
      <c r="HW60" s="35">
        <v>441.45545801362402</v>
      </c>
      <c r="HX60" s="37"/>
      <c r="HY60" s="37"/>
      <c r="HZ60" s="37"/>
      <c r="IA60" s="37"/>
      <c r="IB60" s="37"/>
      <c r="IC60" s="38"/>
      <c r="ID60" s="38"/>
      <c r="IE60" s="38"/>
      <c r="IF60" s="38"/>
      <c r="IG60" s="38"/>
      <c r="IH60" s="38"/>
      <c r="II60" s="38"/>
      <c r="IJ60" s="38"/>
      <c r="IK60" s="38"/>
      <c r="IL60" s="38"/>
      <c r="IM60" s="38"/>
      <c r="IN60" s="38"/>
      <c r="IO60" s="38"/>
      <c r="IP60" s="38"/>
      <c r="IQ60" s="38"/>
    </row>
    <row r="61" spans="1:251" ht="15.75" customHeight="1" x14ac:dyDescent="0.35">
      <c r="A61" s="35">
        <v>1898</v>
      </c>
      <c r="H61" s="36">
        <v>0</v>
      </c>
      <c r="I61" s="35">
        <v>0.60770500000000005</v>
      </c>
      <c r="J61" s="35">
        <v>3.4532443570987302E-2</v>
      </c>
      <c r="K61" s="35">
        <v>0</v>
      </c>
      <c r="L61" s="35">
        <v>2.32366694710386</v>
      </c>
      <c r="M61" s="35">
        <v>6.6740000000000004</v>
      </c>
      <c r="N61" s="35">
        <v>0.20800238374205299</v>
      </c>
      <c r="Q61" s="35">
        <v>0</v>
      </c>
      <c r="S61" s="35">
        <v>0.43535008393008301</v>
      </c>
      <c r="T61" s="35">
        <v>12.305</v>
      </c>
      <c r="V61" s="35">
        <v>0</v>
      </c>
      <c r="Y61" s="35">
        <v>0</v>
      </c>
      <c r="Z61" s="35">
        <v>2.1244314343616299E-2</v>
      </c>
      <c r="AB61" s="35">
        <v>0.73179680000000003</v>
      </c>
      <c r="AE61" s="35">
        <v>0.04</v>
      </c>
      <c r="AF61" s="35">
        <v>0</v>
      </c>
      <c r="AG61" s="35">
        <v>0</v>
      </c>
      <c r="AI61" s="35">
        <v>4.2869999999999999</v>
      </c>
      <c r="AK61" s="35">
        <v>0</v>
      </c>
      <c r="AL61" s="35">
        <v>0</v>
      </c>
      <c r="AM61" s="35">
        <v>0.82755330000000005</v>
      </c>
      <c r="AO61" s="35">
        <v>2.1723099999999999E-2</v>
      </c>
      <c r="AQ61" s="35">
        <v>0</v>
      </c>
      <c r="AS61" s="35">
        <v>8.9621000000000006E-3</v>
      </c>
      <c r="AT61" s="35">
        <v>0</v>
      </c>
      <c r="AU61" s="35">
        <v>2.3196802521954499E-2</v>
      </c>
      <c r="AV61" s="35">
        <v>0.2285885</v>
      </c>
      <c r="AW61" s="35">
        <v>0</v>
      </c>
      <c r="AY61" s="35">
        <v>9.0360828326007194</v>
      </c>
      <c r="AZ61" s="35">
        <v>0</v>
      </c>
      <c r="BB61" s="35">
        <v>1.3109999999999999</v>
      </c>
      <c r="BE61" s="35">
        <v>3.3873000000000002E-3</v>
      </c>
      <c r="BH61" s="35">
        <v>3.4999999999999999E-6</v>
      </c>
      <c r="BK61" s="35">
        <v>0.15739144099569799</v>
      </c>
      <c r="BP61" s="35">
        <v>0.13300000000000001</v>
      </c>
      <c r="BQ61" s="35">
        <v>31.399000000000001</v>
      </c>
      <c r="BS61" s="35">
        <v>0</v>
      </c>
      <c r="BU61" s="35">
        <v>6.4142402371847304E-2</v>
      </c>
      <c r="BV61" s="35">
        <v>77.887</v>
      </c>
      <c r="BX61" s="35">
        <v>0.126</v>
      </c>
      <c r="CA61" s="35">
        <v>8.897E-4</v>
      </c>
      <c r="CB61" s="35">
        <v>0</v>
      </c>
      <c r="CE61" s="35">
        <v>2.7671000000000002E-3</v>
      </c>
      <c r="CF61" s="35">
        <v>3.5E-4</v>
      </c>
      <c r="CH61" s="35">
        <v>2.3290000000000002</v>
      </c>
      <c r="CJ61" s="35">
        <v>2.49049811451117</v>
      </c>
      <c r="CK61" s="35">
        <v>0.35199999999999998</v>
      </c>
      <c r="CP61" s="35">
        <v>3.3849999999999998</v>
      </c>
      <c r="CR61" s="35">
        <v>4.7069999999999999</v>
      </c>
      <c r="CT61" s="35">
        <v>1.0364146831928001</v>
      </c>
      <c r="CY61" s="35">
        <v>8.8951496060951499E-2</v>
      </c>
      <c r="DA61" s="35">
        <v>0.104290802815447</v>
      </c>
      <c r="DG61" s="35">
        <v>0.162667837296159</v>
      </c>
      <c r="DJ61" s="35">
        <v>1.21655032650304E-2</v>
      </c>
      <c r="DM61" s="35">
        <v>3.5000000000000003E-2</v>
      </c>
      <c r="DT61" s="35">
        <v>0.71447530000000004</v>
      </c>
      <c r="DV61" s="35">
        <v>2.0965872595391901E-3</v>
      </c>
      <c r="ED61" s="35">
        <v>3.53</v>
      </c>
      <c r="EF61" s="35">
        <v>0.55200000000000005</v>
      </c>
      <c r="EG61" s="35">
        <v>1.4825999999999999E-3</v>
      </c>
      <c r="EH61" s="35">
        <v>0</v>
      </c>
      <c r="EK61" s="35">
        <v>0.92400000000000004</v>
      </c>
      <c r="EN61" s="35">
        <v>0</v>
      </c>
      <c r="ES61" s="35">
        <v>4.8223500000000002E-2</v>
      </c>
      <c r="EV61" s="35">
        <v>16.332999999999998</v>
      </c>
      <c r="EW61" s="35">
        <v>0.56799999999999995</v>
      </c>
      <c r="EZ61" s="35">
        <v>0</v>
      </c>
      <c r="FA61" s="35">
        <v>0.16075782666817801</v>
      </c>
      <c r="FB61" s="35">
        <v>0</v>
      </c>
      <c r="FC61" s="35">
        <v>0</v>
      </c>
      <c r="FD61" s="35">
        <v>0.46700000000000003</v>
      </c>
      <c r="FE61" s="35">
        <v>9.55104649221059</v>
      </c>
      <c r="FF61" s="35">
        <v>0</v>
      </c>
      <c r="FI61" s="35">
        <v>0</v>
      </c>
      <c r="FM61" s="35">
        <v>0</v>
      </c>
      <c r="FN61" s="35">
        <v>6.1698503936137399E-2</v>
      </c>
      <c r="FR61" s="35">
        <v>2.9059171673992799</v>
      </c>
      <c r="FS61" s="35">
        <v>1.7598288673722099E-2</v>
      </c>
      <c r="FV61" s="35">
        <v>1.651</v>
      </c>
      <c r="FW61" s="35">
        <v>2.5579999999999998</v>
      </c>
      <c r="FY61" s="36">
        <v>0</v>
      </c>
      <c r="GD61" s="35">
        <v>1.992</v>
      </c>
      <c r="GE61" s="35">
        <v>1.296</v>
      </c>
      <c r="GG61" s="35">
        <v>3.1E-2</v>
      </c>
      <c r="GH61" s="35">
        <v>5.1059663499216597E-2</v>
      </c>
      <c r="GO61" s="35">
        <v>0.14299999999999999</v>
      </c>
      <c r="GP61" s="35">
        <v>0.132358056605096</v>
      </c>
      <c r="GT61" s="35">
        <v>3.0295660951185202</v>
      </c>
      <c r="GV61" s="35">
        <v>105.589</v>
      </c>
      <c r="GX61" s="35">
        <v>148.83227478315601</v>
      </c>
      <c r="GY61" s="35">
        <v>0.25613000000000002</v>
      </c>
      <c r="GZ61" s="35">
        <v>0.40646829192237199</v>
      </c>
      <c r="HB61" s="35">
        <v>1.4198799999999999E-2</v>
      </c>
      <c r="HC61" s="35">
        <v>0.17899999999999999</v>
      </c>
      <c r="HH61" s="35">
        <v>454.53569948989201</v>
      </c>
      <c r="HI61" s="35">
        <v>11.0649769548791</v>
      </c>
      <c r="HJ61" s="35">
        <v>442.842960059929</v>
      </c>
      <c r="HK61" s="35">
        <v>22.7577163848417</v>
      </c>
      <c r="HL61" s="35">
        <v>173.444145172303</v>
      </c>
      <c r="HM61" s="35">
        <v>1.651</v>
      </c>
      <c r="HN61" s="35">
        <v>9.8164275354764996</v>
      </c>
      <c r="HO61" s="35">
        <v>0.24643080000000001</v>
      </c>
      <c r="HP61" s="35">
        <v>294.52707057903501</v>
      </c>
      <c r="HQ61" s="35">
        <v>0.14299999999999999</v>
      </c>
      <c r="HR61" s="35">
        <v>153.83375008315599</v>
      </c>
      <c r="HS61" s="35">
        <v>2.8756669471038601</v>
      </c>
      <c r="HT61" s="35">
        <v>2.5073305000000001</v>
      </c>
      <c r="HU61" s="35">
        <v>0</v>
      </c>
      <c r="HV61" s="35">
        <v>5.6843418860808002E-14</v>
      </c>
      <c r="HW61" s="35">
        <v>465.60067644477101</v>
      </c>
      <c r="HX61" s="37"/>
      <c r="HY61" s="37"/>
      <c r="HZ61" s="37"/>
      <c r="IA61" s="37"/>
      <c r="IB61" s="37"/>
      <c r="IC61" s="38"/>
      <c r="ID61" s="38"/>
      <c r="IE61" s="38"/>
      <c r="IF61" s="38"/>
      <c r="IG61" s="38"/>
      <c r="IH61" s="38"/>
      <c r="II61" s="38"/>
      <c r="IJ61" s="38"/>
      <c r="IK61" s="38"/>
      <c r="IL61" s="38"/>
      <c r="IM61" s="38"/>
      <c r="IN61" s="38"/>
      <c r="IO61" s="38"/>
      <c r="IP61" s="38"/>
      <c r="IQ61" s="38"/>
    </row>
    <row r="62" spans="1:251" ht="15.75" customHeight="1" x14ac:dyDescent="0.35">
      <c r="A62" s="35">
        <v>1899</v>
      </c>
      <c r="H62" s="36">
        <v>0</v>
      </c>
      <c r="I62" s="35">
        <v>0.72120859999999998</v>
      </c>
      <c r="J62" s="35">
        <v>4.0060552216640503E-2</v>
      </c>
      <c r="K62" s="35">
        <v>0</v>
      </c>
      <c r="L62" s="35">
        <v>2.3735270701245401</v>
      </c>
      <c r="M62" s="35">
        <v>6.7729999999999997</v>
      </c>
      <c r="N62" s="35">
        <v>0.24130033943166901</v>
      </c>
      <c r="Q62" s="35">
        <v>0</v>
      </c>
      <c r="S62" s="35">
        <v>0.50504288044222101</v>
      </c>
      <c r="T62" s="35">
        <v>12.862</v>
      </c>
      <c r="V62" s="35">
        <v>0</v>
      </c>
      <c r="Y62" s="35">
        <v>0</v>
      </c>
      <c r="Z62" s="35">
        <v>2.4785033400885701E-2</v>
      </c>
      <c r="AB62" s="35">
        <v>0.71314739999999999</v>
      </c>
      <c r="AE62" s="35">
        <v>0.04</v>
      </c>
      <c r="AF62" s="35">
        <v>0</v>
      </c>
      <c r="AG62" s="35">
        <v>0</v>
      </c>
      <c r="AI62" s="35">
        <v>5.2320000000000002</v>
      </c>
      <c r="AK62" s="35">
        <v>0</v>
      </c>
      <c r="AL62" s="35">
        <v>0</v>
      </c>
      <c r="AM62" s="35">
        <v>0.83323729999999996</v>
      </c>
      <c r="AN62" s="35">
        <v>0</v>
      </c>
      <c r="AO62" s="35">
        <v>2.02846E-2</v>
      </c>
      <c r="AQ62" s="35">
        <v>0</v>
      </c>
      <c r="AS62" s="35">
        <v>8.0815000000000001E-3</v>
      </c>
      <c r="AT62" s="35">
        <v>0</v>
      </c>
      <c r="AU62" s="35">
        <v>2.7062936275613601E-2</v>
      </c>
      <c r="AV62" s="35">
        <v>0.25691609999999998</v>
      </c>
      <c r="AW62" s="35">
        <v>0</v>
      </c>
      <c r="AY62" s="35">
        <v>9.2706487075049395</v>
      </c>
      <c r="AZ62" s="35">
        <v>0</v>
      </c>
      <c r="BB62" s="35">
        <v>1.4330000000000001</v>
      </c>
      <c r="BE62" s="35">
        <v>4.0537000000000004E-3</v>
      </c>
      <c r="BF62" s="35">
        <v>5.3689999999999999E-4</v>
      </c>
      <c r="BH62" s="35">
        <v>4.6549999999999998E-4</v>
      </c>
      <c r="BK62" s="35">
        <v>0.182587369686106</v>
      </c>
      <c r="BP62" s="35">
        <v>0.20100000000000001</v>
      </c>
      <c r="BQ62" s="35">
        <v>32.832999999999998</v>
      </c>
      <c r="BS62" s="35">
        <v>0</v>
      </c>
      <c r="BU62" s="35">
        <v>7.4410606195184095E-2</v>
      </c>
      <c r="BV62" s="35">
        <v>82.774000000000001</v>
      </c>
      <c r="BX62" s="35">
        <v>6.6000000000000003E-2</v>
      </c>
      <c r="CA62" s="35">
        <v>7.7349999999999999E-4</v>
      </c>
      <c r="CB62" s="35">
        <v>0</v>
      </c>
      <c r="CE62" s="35">
        <v>2.2182999999999999E-3</v>
      </c>
      <c r="CF62" s="35">
        <v>7.1049999999999998E-4</v>
      </c>
      <c r="CH62" s="35">
        <v>2.258</v>
      </c>
      <c r="CJ62" s="35">
        <v>2.7441260902912998</v>
      </c>
      <c r="CK62" s="35">
        <v>0.307</v>
      </c>
      <c r="CP62" s="35">
        <v>3.7090000000000001</v>
      </c>
      <c r="CR62" s="35">
        <v>4.7140000000000004</v>
      </c>
      <c r="CT62" s="35">
        <v>1.20232860002472</v>
      </c>
      <c r="CY62" s="35">
        <v>0.103191251015086</v>
      </c>
      <c r="DA62" s="35">
        <v>0.120986142880827</v>
      </c>
      <c r="DG62" s="35">
        <v>0.188708435201664</v>
      </c>
      <c r="DJ62" s="35">
        <v>1.4193087142535501E-2</v>
      </c>
      <c r="DM62" s="35">
        <v>3.3000000000000002E-2</v>
      </c>
      <c r="DT62" s="35">
        <v>0.88971120000000004</v>
      </c>
      <c r="DV62" s="35">
        <v>2.4460184694623899E-3</v>
      </c>
      <c r="ED62" s="35">
        <v>3.6240000000000001</v>
      </c>
      <c r="EF62" s="35">
        <v>0.59399999999999997</v>
      </c>
      <c r="EG62" s="35">
        <v>1.5931999999999999E-3</v>
      </c>
      <c r="EH62" s="35">
        <v>0</v>
      </c>
      <c r="EK62" s="35">
        <v>1.105</v>
      </c>
      <c r="EN62" s="35">
        <v>0</v>
      </c>
      <c r="ES62" s="35">
        <v>6.6691899999999998E-2</v>
      </c>
      <c r="EV62" s="35">
        <v>16.899000000000001</v>
      </c>
      <c r="EW62" s="35">
        <v>0.58499999999999996</v>
      </c>
      <c r="EZ62" s="35">
        <v>0</v>
      </c>
      <c r="FA62" s="35">
        <v>0.186492661494851</v>
      </c>
      <c r="FB62" s="35">
        <v>0</v>
      </c>
      <c r="FC62" s="35">
        <v>0</v>
      </c>
      <c r="FD62" s="35">
        <v>0.44</v>
      </c>
      <c r="FE62" s="35">
        <v>11.080020906664799</v>
      </c>
      <c r="FF62" s="35">
        <v>0</v>
      </c>
      <c r="FI62" s="35">
        <v>0</v>
      </c>
      <c r="FM62" s="35">
        <v>0</v>
      </c>
      <c r="FN62" s="35">
        <v>7.1981587925493695E-2</v>
      </c>
      <c r="FR62" s="35">
        <v>2.9813512924950598</v>
      </c>
      <c r="FS62" s="35">
        <v>2.0531336786009199E-2</v>
      </c>
      <c r="FV62" s="35">
        <v>1.506</v>
      </c>
      <c r="FW62" s="35">
        <v>2.9</v>
      </c>
      <c r="FY62" s="36">
        <v>0</v>
      </c>
      <c r="GD62" s="35">
        <v>2.4929999999999999</v>
      </c>
      <c r="GE62" s="35">
        <v>1.3979999999999999</v>
      </c>
      <c r="GG62" s="35">
        <v>2.1999999999999999E-2</v>
      </c>
      <c r="GH62" s="35">
        <v>5.9233523731664899E-2</v>
      </c>
      <c r="GO62" s="35">
        <v>0.183</v>
      </c>
      <c r="GP62" s="35">
        <v>0.153546528701963</v>
      </c>
      <c r="GT62" s="35">
        <v>3.5145526408454302</v>
      </c>
      <c r="GV62" s="35">
        <v>113.142</v>
      </c>
      <c r="GX62" s="35">
        <v>170.72435213307</v>
      </c>
      <c r="GY62" s="35">
        <v>0.25840429999999998</v>
      </c>
      <c r="GZ62" s="35">
        <v>0.47153756146713599</v>
      </c>
      <c r="HB62" s="35">
        <v>1.4609E-2</v>
      </c>
      <c r="HC62" s="35">
        <v>0.2</v>
      </c>
      <c r="HH62" s="35">
        <v>496.55932897153502</v>
      </c>
      <c r="HI62" s="35">
        <v>11.938319821950801</v>
      </c>
      <c r="HJ62" s="35">
        <v>483.05394640966699</v>
      </c>
      <c r="HK62" s="35">
        <v>25.4437023838192</v>
      </c>
      <c r="HL62" s="35">
        <v>182.68187622082999</v>
      </c>
      <c r="HM62" s="35">
        <v>1.506</v>
      </c>
      <c r="HN62" s="35">
        <v>10.365735053075401</v>
      </c>
      <c r="HO62" s="35">
        <v>0.27481230000000001</v>
      </c>
      <c r="HP62" s="35">
        <v>313.72639103721599</v>
      </c>
      <c r="HQ62" s="35">
        <v>0.183</v>
      </c>
      <c r="HR62" s="35">
        <v>176.84606333306999</v>
      </c>
      <c r="HS62" s="35">
        <v>2.96752707012454</v>
      </c>
      <c r="HT62" s="35">
        <v>2.62812</v>
      </c>
      <c r="HU62" s="35">
        <v>0</v>
      </c>
      <c r="HV62" s="35">
        <v>0</v>
      </c>
      <c r="HW62" s="35">
        <v>508.49764879348601</v>
      </c>
      <c r="HX62" s="37"/>
      <c r="HY62" s="37"/>
      <c r="HZ62" s="37"/>
      <c r="IA62" s="37"/>
      <c r="IB62" s="37"/>
      <c r="IC62" s="38"/>
      <c r="ID62" s="38"/>
      <c r="IE62" s="38"/>
      <c r="IF62" s="38"/>
      <c r="IG62" s="38"/>
      <c r="IH62" s="38"/>
      <c r="II62" s="38"/>
      <c r="IJ62" s="38"/>
      <c r="IK62" s="38"/>
      <c r="IL62" s="38"/>
      <c r="IM62" s="38"/>
      <c r="IN62" s="38"/>
      <c r="IO62" s="38"/>
      <c r="IP62" s="38"/>
      <c r="IQ62" s="38"/>
    </row>
    <row r="63" spans="1:251" ht="15.75" customHeight="1" x14ac:dyDescent="0.35">
      <c r="A63" s="35">
        <v>1900</v>
      </c>
      <c r="D63" s="35">
        <v>0</v>
      </c>
      <c r="H63" s="36">
        <v>0</v>
      </c>
      <c r="I63" s="35">
        <v>0.55288660000000001</v>
      </c>
      <c r="J63" s="35">
        <v>4.5380887086727301E-2</v>
      </c>
      <c r="K63" s="35">
        <v>0</v>
      </c>
      <c r="L63" s="35">
        <v>2.7749999999999999</v>
      </c>
      <c r="M63" s="35">
        <v>7.5590000000000002</v>
      </c>
      <c r="N63" s="35">
        <v>0.27334679258836903</v>
      </c>
      <c r="Q63" s="35">
        <v>0</v>
      </c>
      <c r="S63" s="35">
        <v>0.57211627556605804</v>
      </c>
      <c r="T63" s="35">
        <v>13.555</v>
      </c>
      <c r="V63" s="35">
        <v>0</v>
      </c>
      <c r="Y63" s="35">
        <v>0</v>
      </c>
      <c r="Z63" s="35">
        <v>3.3559858890640198E-2</v>
      </c>
      <c r="AB63" s="35">
        <v>0.6201468</v>
      </c>
      <c r="AE63" s="35">
        <v>5.8999999999999997E-2</v>
      </c>
      <c r="AF63" s="35">
        <v>0</v>
      </c>
      <c r="AG63" s="35">
        <v>0</v>
      </c>
      <c r="AI63" s="35">
        <v>5.63</v>
      </c>
      <c r="AK63" s="35">
        <v>0</v>
      </c>
      <c r="AL63" s="35">
        <v>0</v>
      </c>
      <c r="AM63" s="35">
        <v>0.81968810000000003</v>
      </c>
      <c r="AO63" s="35">
        <v>2.5195800000000001E-2</v>
      </c>
      <c r="AQ63" s="35">
        <v>0</v>
      </c>
      <c r="AS63" s="35">
        <v>8.2816999999999995E-3</v>
      </c>
      <c r="AT63" s="35">
        <v>0</v>
      </c>
      <c r="AU63" s="35">
        <v>3.6644224273812198E-2</v>
      </c>
      <c r="AV63" s="35">
        <v>0.25760349999999999</v>
      </c>
      <c r="AW63" s="35">
        <v>0</v>
      </c>
      <c r="AY63" s="35">
        <v>9.2033056014840504</v>
      </c>
      <c r="AZ63" s="35">
        <v>0</v>
      </c>
      <c r="BB63" s="35">
        <v>1.405</v>
      </c>
      <c r="BE63" s="35">
        <v>4.1503E-3</v>
      </c>
      <c r="BF63" s="35">
        <v>6.9999999999999997E-7</v>
      </c>
      <c r="BH63" s="35">
        <v>6.9999999999999997E-7</v>
      </c>
      <c r="BK63" s="35">
        <v>0.206836310253004</v>
      </c>
      <c r="BP63" s="35">
        <v>0.16400000000000001</v>
      </c>
      <c r="BQ63" s="35">
        <v>35.283000000000001</v>
      </c>
      <c r="BS63" s="35">
        <v>0</v>
      </c>
      <c r="BU63" s="35">
        <v>8.4292879926800096E-2</v>
      </c>
      <c r="BV63" s="35">
        <v>89.180999999999997</v>
      </c>
      <c r="BX63" s="35">
        <v>0.114</v>
      </c>
      <c r="CA63" s="35">
        <v>1.2914999999999999E-3</v>
      </c>
      <c r="CB63" s="35">
        <v>0</v>
      </c>
      <c r="CE63" s="35">
        <v>1.7297E-3</v>
      </c>
      <c r="CF63" s="35">
        <v>8.3719999999999997E-4</v>
      </c>
      <c r="CH63" s="35">
        <v>2.6160000000000001</v>
      </c>
      <c r="CJ63" s="35">
        <v>3.2558846241391</v>
      </c>
      <c r="CK63" s="35">
        <v>0.33</v>
      </c>
      <c r="CP63" s="35">
        <v>3.7959999999999998</v>
      </c>
      <c r="CR63" s="35">
        <v>5.298</v>
      </c>
      <c r="CT63" s="35">
        <v>1.36200664793134</v>
      </c>
      <c r="CY63" s="35">
        <v>0.116895805263227</v>
      </c>
      <c r="DA63" s="35">
        <v>0.13705398915726399</v>
      </c>
      <c r="DG63" s="35">
        <v>0.21377029811991599</v>
      </c>
      <c r="DJ63" s="35">
        <v>1.9217968925917601E-2</v>
      </c>
      <c r="DM63" s="35">
        <v>1.6E-2</v>
      </c>
      <c r="DT63" s="35">
        <v>0.95639459999999998</v>
      </c>
      <c r="DV63" s="35">
        <v>3.31200016361989E-3</v>
      </c>
      <c r="ED63" s="35">
        <v>3.9940000000000002</v>
      </c>
      <c r="EF63" s="35">
        <v>0.66600000000000004</v>
      </c>
      <c r="EG63" s="35">
        <v>1.8718000000000001E-3</v>
      </c>
      <c r="EH63" s="35">
        <v>0</v>
      </c>
      <c r="EK63" s="35">
        <v>1.1339999999999999</v>
      </c>
      <c r="EN63" s="35">
        <v>0</v>
      </c>
      <c r="ER63" s="35">
        <v>6.9999999999999997E-7</v>
      </c>
      <c r="ES63" s="35">
        <v>7.7369800000000002E-2</v>
      </c>
      <c r="EV63" s="35">
        <v>17.277999999999999</v>
      </c>
      <c r="EW63" s="35">
        <v>0.67300000000000004</v>
      </c>
      <c r="EZ63" s="35">
        <v>0</v>
      </c>
      <c r="FA63" s="35">
        <v>0.21126025342919799</v>
      </c>
      <c r="FB63" s="35">
        <v>0</v>
      </c>
      <c r="FC63" s="35">
        <v>0</v>
      </c>
      <c r="FD63" s="35">
        <v>0.33800000000000002</v>
      </c>
      <c r="FE63" s="35">
        <v>12.551528869716201</v>
      </c>
      <c r="FF63" s="35">
        <v>0</v>
      </c>
      <c r="FI63" s="35">
        <v>0</v>
      </c>
      <c r="FM63" s="35">
        <v>0</v>
      </c>
      <c r="FN63" s="35">
        <v>9.7465752594767904E-2</v>
      </c>
      <c r="FR63" s="35">
        <v>2.9596943985159498</v>
      </c>
      <c r="FS63" s="35">
        <v>2.7800195151242199E-2</v>
      </c>
      <c r="FV63" s="35">
        <v>0.63600000000000001</v>
      </c>
      <c r="FW63" s="35">
        <v>3.0619999999999998</v>
      </c>
      <c r="FY63" s="36">
        <v>0</v>
      </c>
      <c r="GD63" s="35">
        <v>2.5030000000000001</v>
      </c>
      <c r="GE63" s="35">
        <v>1.5489999999999999</v>
      </c>
      <c r="GG63" s="35">
        <v>0.03</v>
      </c>
      <c r="GH63" s="35">
        <v>6.7100169705076901E-2</v>
      </c>
      <c r="GO63" s="35">
        <v>0.28299999999999997</v>
      </c>
      <c r="GP63" s="35">
        <v>0.17393863279518901</v>
      </c>
      <c r="GT63" s="35">
        <v>3.9813109837341401</v>
      </c>
      <c r="GV63" s="35">
        <v>114.55800000000001</v>
      </c>
      <c r="GX63" s="35">
        <v>180.878380628266</v>
      </c>
      <c r="GY63" s="35">
        <v>0.33236070000000001</v>
      </c>
      <c r="GZ63" s="35">
        <v>0.53416120472753104</v>
      </c>
      <c r="HB63" s="35">
        <v>1.02837E-2</v>
      </c>
      <c r="HC63" s="35">
        <v>0.14000000000000001</v>
      </c>
      <c r="HH63" s="35">
        <v>523.386325498671</v>
      </c>
      <c r="HI63" s="35">
        <v>11.955033653733601</v>
      </c>
      <c r="HJ63" s="35">
        <v>508.12809983366998</v>
      </c>
      <c r="HK63" s="35">
        <v>27.213259318734899</v>
      </c>
      <c r="HL63" s="35">
        <v>194.365105016955</v>
      </c>
      <c r="HM63" s="35">
        <v>0.63600000000000001</v>
      </c>
      <c r="HN63" s="35">
        <v>11.7270076441634</v>
      </c>
      <c r="HO63" s="35">
        <v>0.27576640000000002</v>
      </c>
      <c r="HP63" s="35">
        <v>329.07587697997599</v>
      </c>
      <c r="HQ63" s="35">
        <v>0.28299999999999997</v>
      </c>
      <c r="HR63" s="35">
        <v>187.46477522826601</v>
      </c>
      <c r="HS63" s="35">
        <v>3.4409999999999998</v>
      </c>
      <c r="HT63" s="35">
        <v>2.4379328999999998</v>
      </c>
      <c r="HU63" s="35">
        <v>0</v>
      </c>
      <c r="HV63" s="35">
        <v>-1.13686837721616E-13</v>
      </c>
      <c r="HW63" s="35">
        <v>535.34135915240495</v>
      </c>
      <c r="HX63" s="37"/>
      <c r="HY63" s="37"/>
      <c r="HZ63" s="37"/>
      <c r="IA63" s="37"/>
      <c r="IB63" s="37"/>
      <c r="IC63" s="38"/>
      <c r="ID63" s="38"/>
      <c r="IE63" s="38"/>
      <c r="IF63" s="38"/>
      <c r="IG63" s="38"/>
      <c r="IH63" s="38"/>
      <c r="II63" s="38"/>
      <c r="IJ63" s="38"/>
      <c r="IK63" s="38"/>
      <c r="IL63" s="38"/>
      <c r="IM63" s="38"/>
      <c r="IN63" s="38"/>
      <c r="IO63" s="38"/>
      <c r="IP63" s="38"/>
      <c r="IQ63" s="38"/>
    </row>
    <row r="64" spans="1:251" ht="15.75" customHeight="1" x14ac:dyDescent="0.35">
      <c r="A64" s="35">
        <v>1901</v>
      </c>
      <c r="D64" s="35">
        <v>0</v>
      </c>
      <c r="H64" s="36">
        <v>0</v>
      </c>
      <c r="I64" s="35">
        <v>0.65713690000000002</v>
      </c>
      <c r="J64" s="35">
        <v>4.6589953631778203E-2</v>
      </c>
      <c r="K64" s="35">
        <v>0</v>
      </c>
      <c r="L64" s="35">
        <v>3.1219999999999999</v>
      </c>
      <c r="M64" s="35">
        <v>7.7380000000000004</v>
      </c>
      <c r="N64" s="35">
        <v>0.280629472221404</v>
      </c>
      <c r="Q64" s="35">
        <v>0</v>
      </c>
      <c r="S64" s="35">
        <v>0.58735896236819296</v>
      </c>
      <c r="T64" s="35">
        <v>12.747999999999999</v>
      </c>
      <c r="V64" s="35">
        <v>0</v>
      </c>
      <c r="Y64" s="35">
        <v>0</v>
      </c>
      <c r="Z64" s="35">
        <v>3.6638745027396197E-2</v>
      </c>
      <c r="AB64" s="35">
        <v>0.63180320000000001</v>
      </c>
      <c r="AE64" s="35">
        <v>7.3999999999999996E-2</v>
      </c>
      <c r="AF64" s="35">
        <v>0</v>
      </c>
      <c r="AG64" s="35">
        <v>0</v>
      </c>
      <c r="AI64" s="35">
        <v>6.508</v>
      </c>
      <c r="AK64" s="35">
        <v>0</v>
      </c>
      <c r="AL64" s="35">
        <v>0</v>
      </c>
      <c r="AM64" s="35">
        <v>0.87198790000000004</v>
      </c>
      <c r="AO64" s="35">
        <v>3.78707E-2</v>
      </c>
      <c r="AQ64" s="35">
        <v>0</v>
      </c>
      <c r="AS64" s="35">
        <v>8.7101000000000001E-3</v>
      </c>
      <c r="AT64" s="35">
        <v>0</v>
      </c>
      <c r="AU64" s="35">
        <v>4.0006079711776603E-2</v>
      </c>
      <c r="AV64" s="35">
        <v>0.27741840000000001</v>
      </c>
      <c r="AW64" s="35">
        <v>0</v>
      </c>
      <c r="AY64" s="35">
        <v>9.6164442069605194</v>
      </c>
      <c r="AZ64" s="35">
        <v>0</v>
      </c>
      <c r="BB64" s="35">
        <v>1.4630000000000001</v>
      </c>
      <c r="BE64" s="35">
        <v>3.8947999999999999E-3</v>
      </c>
      <c r="BF64" s="35">
        <v>4.8999999999999997E-6</v>
      </c>
      <c r="BH64" s="35">
        <v>7.2799999999999994E-5</v>
      </c>
      <c r="BK64" s="35">
        <v>0.212346975184492</v>
      </c>
      <c r="BP64" s="35">
        <v>0.115</v>
      </c>
      <c r="BQ64" s="35">
        <v>34.116999999999997</v>
      </c>
      <c r="BS64" s="35">
        <v>0</v>
      </c>
      <c r="BU64" s="35">
        <v>8.6538664609473098E-2</v>
      </c>
      <c r="BV64" s="35">
        <v>88.852999999999994</v>
      </c>
      <c r="BX64" s="35">
        <v>0.114</v>
      </c>
      <c r="CA64" s="35">
        <v>2.0251000000000002E-3</v>
      </c>
      <c r="CB64" s="35">
        <v>0</v>
      </c>
      <c r="CE64" s="35">
        <v>1.9943000000000001E-3</v>
      </c>
      <c r="CF64" s="35">
        <v>7.7979999999999998E-4</v>
      </c>
      <c r="CH64" s="35">
        <v>2.625</v>
      </c>
      <c r="CJ64" s="35">
        <v>3.5970734023412501</v>
      </c>
      <c r="CK64" s="35">
        <v>0.61199999999999999</v>
      </c>
      <c r="CP64" s="35">
        <v>3.69</v>
      </c>
      <c r="CR64" s="35">
        <v>6.3520000000000003</v>
      </c>
      <c r="CT64" s="35">
        <v>1.39829409795416</v>
      </c>
      <c r="CY64" s="35">
        <v>0.120010217882144</v>
      </c>
      <c r="DA64" s="35">
        <v>0.14070546897164399</v>
      </c>
      <c r="DG64" s="35">
        <v>0.21946570277977701</v>
      </c>
      <c r="DJ64" s="35">
        <v>2.0981085341139401E-2</v>
      </c>
      <c r="DM64" s="35">
        <v>1.2999999999999999E-2</v>
      </c>
      <c r="DT64" s="35">
        <v>1.1461283</v>
      </c>
      <c r="DV64" s="35">
        <v>3.6158533896400598E-3</v>
      </c>
      <c r="ED64" s="35">
        <v>3.9060000000000001</v>
      </c>
      <c r="EF64" s="35">
        <v>0.748</v>
      </c>
      <c r="EG64" s="35">
        <v>2.2147999999999998E-3</v>
      </c>
      <c r="EH64" s="35">
        <v>0</v>
      </c>
      <c r="EK64" s="35">
        <v>1.0629999999999999</v>
      </c>
      <c r="EN64" s="35">
        <v>0</v>
      </c>
      <c r="ES64" s="35">
        <v>8.1740099999999996E-2</v>
      </c>
      <c r="EV64" s="35">
        <v>18.257999999999999</v>
      </c>
      <c r="EW64" s="35">
        <v>0.65200000000000002</v>
      </c>
      <c r="EZ64" s="35">
        <v>0</v>
      </c>
      <c r="FA64" s="35">
        <v>0.21688878387709501</v>
      </c>
      <c r="FB64" s="35">
        <v>0</v>
      </c>
      <c r="FC64" s="35">
        <v>0</v>
      </c>
      <c r="FD64" s="35">
        <v>0.435</v>
      </c>
      <c r="FE64" s="35">
        <v>12.8859347092629</v>
      </c>
      <c r="FF64" s="35">
        <v>0</v>
      </c>
      <c r="FI64" s="35">
        <v>0</v>
      </c>
      <c r="FM64" s="35">
        <v>0</v>
      </c>
      <c r="FN64" s="35">
        <v>0.10640756475942501</v>
      </c>
      <c r="FR64" s="35">
        <v>3.0925557930394798</v>
      </c>
      <c r="FS64" s="35">
        <v>3.0350671770622201E-2</v>
      </c>
      <c r="FV64" s="35">
        <v>1.0669999999999999</v>
      </c>
      <c r="FW64" s="35">
        <v>3.222</v>
      </c>
      <c r="FY64" s="36">
        <v>0</v>
      </c>
      <c r="GD64" s="35">
        <v>2.3260000000000001</v>
      </c>
      <c r="GE64" s="35">
        <v>1.415</v>
      </c>
      <c r="GG64" s="35">
        <v>4.8000000000000001E-2</v>
      </c>
      <c r="GH64" s="35">
        <v>6.8887895233725099E-2</v>
      </c>
      <c r="GO64" s="35">
        <v>0.25900000000000001</v>
      </c>
      <c r="GP64" s="35">
        <v>0.17857281681637499</v>
      </c>
      <c r="GT64" s="35">
        <v>4.0873836108883204</v>
      </c>
      <c r="GV64" s="35">
        <v>112.09099999999999</v>
      </c>
      <c r="GX64" s="35">
        <v>196.92345475449901</v>
      </c>
      <c r="GY64" s="35">
        <v>0.33780460000000001</v>
      </c>
      <c r="GZ64" s="35">
        <v>0.54839266831848898</v>
      </c>
      <c r="HB64" s="35">
        <v>1.3755E-2</v>
      </c>
      <c r="HC64" s="35">
        <v>0.13700000000000001</v>
      </c>
      <c r="HH64" s="35">
        <v>538.88364797306804</v>
      </c>
      <c r="HI64" s="35">
        <v>13.5082218837717</v>
      </c>
      <c r="HJ64" s="35">
        <v>523.27826860145399</v>
      </c>
      <c r="HK64" s="35">
        <v>29.113601255386101</v>
      </c>
      <c r="HL64" s="35">
        <v>193.68787489841799</v>
      </c>
      <c r="HM64" s="35">
        <v>1.0669999999999999</v>
      </c>
      <c r="HN64" s="35">
        <v>13.486989189008799</v>
      </c>
      <c r="HO64" s="35">
        <v>0.29711009999999999</v>
      </c>
      <c r="HP64" s="35">
        <v>326.202084213332</v>
      </c>
      <c r="HQ64" s="35">
        <v>0.25900000000000001</v>
      </c>
      <c r="HR64" s="35">
        <v>204.577583054499</v>
      </c>
      <c r="HS64" s="35">
        <v>3.87</v>
      </c>
      <c r="HT64" s="35">
        <v>2.6321032999999998</v>
      </c>
      <c r="HU64" s="35">
        <v>0</v>
      </c>
      <c r="HV64" s="35">
        <v>-1.13686837721616E-13</v>
      </c>
      <c r="HW64" s="35">
        <v>552.39186985684</v>
      </c>
      <c r="HX64" s="37"/>
      <c r="HY64" s="37"/>
      <c r="HZ64" s="37"/>
      <c r="IA64" s="37"/>
      <c r="IB64" s="37"/>
      <c r="IC64" s="38"/>
      <c r="ID64" s="38"/>
      <c r="IE64" s="38"/>
      <c r="IF64" s="38"/>
      <c r="IG64" s="38"/>
      <c r="IH64" s="38"/>
      <c r="II64" s="38"/>
      <c r="IJ64" s="38"/>
      <c r="IK64" s="38"/>
      <c r="IL64" s="38"/>
      <c r="IM64" s="38"/>
      <c r="IN64" s="38"/>
      <c r="IO64" s="38"/>
      <c r="IP64" s="38"/>
      <c r="IQ64" s="38"/>
    </row>
    <row r="65" spans="1:251" ht="15.75" customHeight="1" x14ac:dyDescent="0.35">
      <c r="A65" s="35">
        <v>1902</v>
      </c>
      <c r="D65" s="35">
        <v>0</v>
      </c>
      <c r="H65" s="36">
        <v>0</v>
      </c>
      <c r="I65" s="35">
        <v>0.69728540000000006</v>
      </c>
      <c r="J65" s="35">
        <v>4.4998494925312701E-2</v>
      </c>
      <c r="K65" s="35">
        <v>0</v>
      </c>
      <c r="L65" s="35">
        <v>3.11</v>
      </c>
      <c r="M65" s="35">
        <v>7.0129999999999999</v>
      </c>
      <c r="N65" s="35">
        <v>0.271043495373534</v>
      </c>
      <c r="Q65" s="35">
        <v>0</v>
      </c>
      <c r="S65" s="35">
        <v>0.56729546237269501</v>
      </c>
      <c r="T65" s="35">
        <v>13.334</v>
      </c>
      <c r="V65" s="35">
        <v>0</v>
      </c>
      <c r="Y65" s="35">
        <v>0</v>
      </c>
      <c r="Z65" s="35">
        <v>3.4329580424829198E-2</v>
      </c>
      <c r="AB65" s="35">
        <v>0.69718880000000005</v>
      </c>
      <c r="AE65" s="35">
        <v>6.5000000000000002E-2</v>
      </c>
      <c r="AF65" s="35">
        <v>0</v>
      </c>
      <c r="AG65" s="35">
        <v>0</v>
      </c>
      <c r="AI65" s="35">
        <v>7</v>
      </c>
      <c r="AK65" s="35">
        <v>0</v>
      </c>
      <c r="AL65" s="35">
        <v>0</v>
      </c>
      <c r="AM65" s="35">
        <v>0.80789520000000004</v>
      </c>
      <c r="AN65" s="35">
        <v>0</v>
      </c>
      <c r="AO65" s="35">
        <v>3.6768200000000001E-2</v>
      </c>
      <c r="AQ65" s="35">
        <v>0</v>
      </c>
      <c r="AS65" s="35">
        <v>6.0654999999999997E-3</v>
      </c>
      <c r="AT65" s="35">
        <v>0</v>
      </c>
      <c r="AU65" s="35">
        <v>3.7484688133303301E-2</v>
      </c>
      <c r="AV65" s="35">
        <v>0.27084469999999999</v>
      </c>
      <c r="AW65" s="35">
        <v>0</v>
      </c>
      <c r="AY65" s="35">
        <v>9.7450771061015509</v>
      </c>
      <c r="AZ65" s="35">
        <v>0</v>
      </c>
      <c r="BB65" s="35">
        <v>1.502</v>
      </c>
      <c r="BE65" s="35">
        <v>3.9010999999999998E-3</v>
      </c>
      <c r="BF65" s="35">
        <v>1.33E-5</v>
      </c>
      <c r="BH65" s="35">
        <v>8.0500000000000005E-5</v>
      </c>
      <c r="BK65" s="35">
        <v>0.205093449132076</v>
      </c>
      <c r="BP65" s="35">
        <v>0.109</v>
      </c>
      <c r="BQ65" s="35">
        <v>32.113</v>
      </c>
      <c r="BS65" s="35">
        <v>0</v>
      </c>
      <c r="BU65" s="35">
        <v>8.3582604332462895E-2</v>
      </c>
      <c r="BV65" s="35">
        <v>87.114999999999995</v>
      </c>
      <c r="BX65" s="35">
        <v>9.0999999999999998E-2</v>
      </c>
      <c r="CA65" s="35">
        <v>3.5742E-3</v>
      </c>
      <c r="CB65" s="35">
        <v>0</v>
      </c>
      <c r="CE65" s="35">
        <v>1.9411000000000001E-3</v>
      </c>
      <c r="CF65" s="35">
        <v>1.0170999999999999E-3</v>
      </c>
      <c r="CH65" s="35">
        <v>2.415</v>
      </c>
      <c r="CJ65" s="35">
        <v>3.9616326993161399</v>
      </c>
      <c r="CK65" s="35">
        <v>0.42</v>
      </c>
      <c r="CN65" s="35">
        <v>0</v>
      </c>
      <c r="CP65" s="35">
        <v>4.0979999999999999</v>
      </c>
      <c r="CR65" s="35">
        <v>6.8079999999999998</v>
      </c>
      <c r="CT65" s="35">
        <v>1.3505299955475201</v>
      </c>
      <c r="CY65" s="35">
        <v>0.11591080821921899</v>
      </c>
      <c r="DA65" s="35">
        <v>0.135899133566976</v>
      </c>
      <c r="DG65" s="35">
        <v>0.21196900926039899</v>
      </c>
      <c r="DJ65" s="35">
        <v>1.9658748029722999E-2</v>
      </c>
      <c r="DM65" s="35">
        <v>1.4E-2</v>
      </c>
      <c r="DT65" s="35">
        <v>1.2474121</v>
      </c>
      <c r="DV65" s="35">
        <v>3.3879634701249302E-3</v>
      </c>
      <c r="ED65" s="35">
        <v>3.903</v>
      </c>
      <c r="EF65" s="35">
        <v>0.83</v>
      </c>
      <c r="EG65" s="35">
        <v>2.1042000000000001E-3</v>
      </c>
      <c r="EH65" s="35">
        <v>0</v>
      </c>
      <c r="EK65" s="35">
        <v>1.1579999999999999</v>
      </c>
      <c r="EN65" s="35">
        <v>0</v>
      </c>
      <c r="ES65" s="35">
        <v>8.0633300000000005E-2</v>
      </c>
      <c r="EV65" s="35">
        <v>17.873999999999999</v>
      </c>
      <c r="EW65" s="35">
        <v>0.71499999999999997</v>
      </c>
      <c r="EZ65" s="35">
        <v>0</v>
      </c>
      <c r="FA65" s="35">
        <v>0.209480114914598</v>
      </c>
      <c r="FB65" s="35">
        <v>0</v>
      </c>
      <c r="FC65" s="35">
        <v>0</v>
      </c>
      <c r="FD65" s="35">
        <v>0.434</v>
      </c>
      <c r="FE65" s="35">
        <v>12.445766145325701</v>
      </c>
      <c r="FF65" s="35">
        <v>0</v>
      </c>
      <c r="FI65" s="35">
        <v>0</v>
      </c>
      <c r="FM65" s="35">
        <v>0</v>
      </c>
      <c r="FN65" s="35">
        <v>9.9701205635932294E-2</v>
      </c>
      <c r="FR65" s="35">
        <v>3.1339228938984598</v>
      </c>
      <c r="FS65" s="35">
        <v>2.8437814306087199E-2</v>
      </c>
      <c r="FV65" s="35">
        <v>1.59</v>
      </c>
      <c r="FW65" s="35">
        <v>3.367</v>
      </c>
      <c r="FY65" s="36">
        <v>0</v>
      </c>
      <c r="GD65" s="35">
        <v>2.4359999999999999</v>
      </c>
      <c r="GE65" s="35">
        <v>1.429</v>
      </c>
      <c r="GG65" s="35">
        <v>7.0000000000000007E-2</v>
      </c>
      <c r="GH65" s="35">
        <v>6.6534764738977903E-2</v>
      </c>
      <c r="GO65" s="35">
        <v>0.28599999999999998</v>
      </c>
      <c r="GP65" s="35">
        <v>0.172472976788488</v>
      </c>
      <c r="GT65" s="35">
        <v>3.9477633338297999</v>
      </c>
      <c r="GV65" s="35">
        <v>116.441</v>
      </c>
      <c r="GX65" s="35">
        <v>208.650588976942</v>
      </c>
      <c r="GY65" s="35">
        <v>0.4745104</v>
      </c>
      <c r="GZ65" s="35">
        <v>0.52966021167225596</v>
      </c>
      <c r="HB65" s="35">
        <v>1.4015400000000001E-2</v>
      </c>
      <c r="HC65" s="35">
        <v>0.109</v>
      </c>
      <c r="HH65" s="35">
        <v>551.90200255049604</v>
      </c>
      <c r="HI65" s="35">
        <v>14.364469625761799</v>
      </c>
      <c r="HJ65" s="35">
        <v>536.96542754038001</v>
      </c>
      <c r="HK65" s="35">
        <v>29.301044635878</v>
      </c>
      <c r="HL65" s="35">
        <v>190.08188409439899</v>
      </c>
      <c r="HM65" s="35">
        <v>1.59</v>
      </c>
      <c r="HN65" s="35">
        <v>14.0173660509139</v>
      </c>
      <c r="HO65" s="35">
        <v>0.28952840000000002</v>
      </c>
      <c r="HP65" s="35">
        <v>326.43726664840199</v>
      </c>
      <c r="HQ65" s="35">
        <v>0.28599999999999998</v>
      </c>
      <c r="HR65" s="35">
        <v>216.89800107694199</v>
      </c>
      <c r="HS65" s="35">
        <v>3.94</v>
      </c>
      <c r="HT65" s="35">
        <v>2.8083100000000001</v>
      </c>
      <c r="HU65" s="35">
        <v>0</v>
      </c>
      <c r="HV65" s="35">
        <v>1.13686837721616E-13</v>
      </c>
      <c r="HW65" s="35">
        <v>566.26647217625805</v>
      </c>
      <c r="HX65" s="37"/>
      <c r="HY65" s="37"/>
      <c r="HZ65" s="37"/>
      <c r="IA65" s="37"/>
      <c r="IB65" s="37"/>
      <c r="IC65" s="38"/>
      <c r="ID65" s="38"/>
      <c r="IE65" s="38"/>
      <c r="IF65" s="38"/>
      <c r="IG65" s="38"/>
      <c r="IH65" s="38"/>
      <c r="II65" s="38"/>
      <c r="IJ65" s="38"/>
      <c r="IK65" s="38"/>
      <c r="IL65" s="38"/>
      <c r="IM65" s="38"/>
      <c r="IN65" s="38"/>
      <c r="IO65" s="38"/>
      <c r="IP65" s="38"/>
      <c r="IQ65" s="38"/>
    </row>
    <row r="66" spans="1:251" ht="15.75" customHeight="1" x14ac:dyDescent="0.35">
      <c r="A66" s="35">
        <v>1903</v>
      </c>
      <c r="D66" s="35">
        <v>0</v>
      </c>
      <c r="H66" s="36">
        <v>0</v>
      </c>
      <c r="I66" s="35">
        <v>0.79767169999999998</v>
      </c>
      <c r="J66" s="35">
        <v>4.4017095389658999E-2</v>
      </c>
      <c r="K66" s="35">
        <v>0</v>
      </c>
      <c r="L66" s="35">
        <v>3.0634301266886301</v>
      </c>
      <c r="M66" s="35">
        <v>7.0140000000000002</v>
      </c>
      <c r="N66" s="35">
        <v>0.265132142984014</v>
      </c>
      <c r="Q66" s="35">
        <v>0</v>
      </c>
      <c r="S66" s="35">
        <v>0.55492297070880503</v>
      </c>
      <c r="T66" s="35">
        <v>14.364000000000001</v>
      </c>
      <c r="V66" s="35">
        <v>0</v>
      </c>
      <c r="Y66" s="35">
        <v>0</v>
      </c>
      <c r="Z66" s="35">
        <v>3.7254522254747402E-2</v>
      </c>
      <c r="AB66" s="35">
        <v>0.66654279999999999</v>
      </c>
      <c r="AE66" s="35">
        <v>6.4000000000000001E-2</v>
      </c>
      <c r="AF66" s="35">
        <v>0</v>
      </c>
      <c r="AG66" s="35">
        <v>0</v>
      </c>
      <c r="AI66" s="35">
        <v>7.6310000000000002</v>
      </c>
      <c r="AK66" s="35">
        <v>0</v>
      </c>
      <c r="AL66" s="35">
        <v>0</v>
      </c>
      <c r="AM66" s="35">
        <v>0.86117779999999999</v>
      </c>
      <c r="AN66" s="35">
        <v>0</v>
      </c>
      <c r="AO66" s="35">
        <v>2.5732700000000001E-2</v>
      </c>
      <c r="AQ66" s="35">
        <v>0</v>
      </c>
      <c r="AS66" s="35">
        <v>1.04482E-2</v>
      </c>
      <c r="AT66" s="35">
        <v>0</v>
      </c>
      <c r="AU66" s="35">
        <v>4.0678450799369499E-2</v>
      </c>
      <c r="AV66" s="35">
        <v>0.33130090000000001</v>
      </c>
      <c r="AW66" s="35">
        <v>0</v>
      </c>
      <c r="AY66" s="35">
        <v>9.9281898213493598</v>
      </c>
      <c r="AZ66" s="35">
        <v>0</v>
      </c>
      <c r="BB66" s="35">
        <v>1.5629999999999999</v>
      </c>
      <c r="BE66" s="35">
        <v>4.7921999999999999E-3</v>
      </c>
      <c r="BF66" s="35">
        <v>7.0069999999999996E-4</v>
      </c>
      <c r="BH66" s="35">
        <v>9.0999999999999993E-6</v>
      </c>
      <c r="BK66" s="35">
        <v>0.20062044139975199</v>
      </c>
      <c r="BP66" s="35">
        <v>0.14000000000000001</v>
      </c>
      <c r="BQ66" s="35">
        <v>35.301000000000002</v>
      </c>
      <c r="BS66" s="35">
        <v>0</v>
      </c>
      <c r="BU66" s="35">
        <v>8.1759700494973303E-2</v>
      </c>
      <c r="BV66" s="35">
        <v>93.777000000000001</v>
      </c>
      <c r="BX66" s="35">
        <v>0.109</v>
      </c>
      <c r="CA66" s="35">
        <v>4.7397000000000003E-3</v>
      </c>
      <c r="CB66" s="35">
        <v>0</v>
      </c>
      <c r="CE66" s="35">
        <v>1.1731999999999999E-3</v>
      </c>
      <c r="CF66" s="35">
        <v>9.1560000000000003E-4</v>
      </c>
      <c r="CH66" s="35">
        <v>2.504</v>
      </c>
      <c r="CJ66" s="35">
        <v>4.0398802820508601</v>
      </c>
      <c r="CK66" s="35">
        <v>0.81899999999999995</v>
      </c>
      <c r="CN66" s="35">
        <v>0</v>
      </c>
      <c r="CP66" s="35">
        <v>4.18</v>
      </c>
      <c r="CR66" s="35">
        <v>7.0380000000000003</v>
      </c>
      <c r="CT66" s="35">
        <v>1.3210754657301</v>
      </c>
      <c r="CY66" s="35">
        <v>0.11338283892708099</v>
      </c>
      <c r="DA66" s="35">
        <v>0.13293522673409799</v>
      </c>
      <c r="DG66" s="35">
        <v>0.20734604825678299</v>
      </c>
      <c r="DJ66" s="35">
        <v>2.1333708624183701E-2</v>
      </c>
      <c r="DM66" s="35">
        <v>1.4E-2</v>
      </c>
      <c r="DT66" s="35">
        <v>1.4693696999999999</v>
      </c>
      <c r="DV66" s="35">
        <v>3.6766240348441001E-3</v>
      </c>
      <c r="ED66" s="35">
        <v>4.1749999999999998</v>
      </c>
      <c r="EF66" s="35">
        <v>0.86499999999999999</v>
      </c>
      <c r="EG66" s="35">
        <v>2.1567000000000001E-3</v>
      </c>
      <c r="EH66" s="35">
        <v>0</v>
      </c>
      <c r="EK66" s="35">
        <v>1.157</v>
      </c>
      <c r="EN66" s="35">
        <v>0</v>
      </c>
      <c r="ES66" s="35">
        <v>8.9455599999999996E-2</v>
      </c>
      <c r="EV66" s="35">
        <v>18.692</v>
      </c>
      <c r="EW66" s="35">
        <v>0.68799999999999994</v>
      </c>
      <c r="EZ66" s="35">
        <v>0</v>
      </c>
      <c r="FA66" s="35">
        <v>0.20491143572105799</v>
      </c>
      <c r="FB66" s="35">
        <v>0</v>
      </c>
      <c r="FC66" s="35">
        <v>0</v>
      </c>
      <c r="FD66" s="35">
        <v>0.504</v>
      </c>
      <c r="FE66" s="35">
        <v>12.1743288642311</v>
      </c>
      <c r="FF66" s="35">
        <v>0</v>
      </c>
      <c r="FI66" s="35">
        <v>0</v>
      </c>
      <c r="FM66" s="35">
        <v>0</v>
      </c>
      <c r="FN66" s="35">
        <v>0.108195927192357</v>
      </c>
      <c r="FR66" s="35">
        <v>3.1928101786506402</v>
      </c>
      <c r="FS66" s="35">
        <v>3.0860767094498202E-2</v>
      </c>
      <c r="FV66" s="35">
        <v>2.1240000000000001</v>
      </c>
      <c r="FW66" s="35">
        <v>3.323</v>
      </c>
      <c r="FY66" s="36">
        <v>0</v>
      </c>
      <c r="GD66" s="35">
        <v>2.6760000000000002</v>
      </c>
      <c r="GE66" s="35">
        <v>1.548</v>
      </c>
      <c r="GG66" s="35">
        <v>5.8999999999999997E-2</v>
      </c>
      <c r="GH66" s="35">
        <v>6.5083667600550399E-2</v>
      </c>
      <c r="GO66" s="35">
        <v>0.32900000000000001</v>
      </c>
      <c r="GP66" s="35">
        <v>0.16871140877129201</v>
      </c>
      <c r="GT66" s="35">
        <v>3.8616641629770401</v>
      </c>
      <c r="GV66" s="35">
        <v>117.354</v>
      </c>
      <c r="GX66" s="35">
        <v>244.106695536952</v>
      </c>
      <c r="GY66" s="35">
        <v>0.41294890000000001</v>
      </c>
      <c r="GZ66" s="35">
        <v>0.51810853007374502</v>
      </c>
      <c r="HB66" s="35">
        <v>9.5375000000000008E-3</v>
      </c>
      <c r="HC66" s="35">
        <v>0.152</v>
      </c>
      <c r="HG66" s="35">
        <v>3.1E-2</v>
      </c>
      <c r="HH66" s="35">
        <v>601.60655962513295</v>
      </c>
      <c r="HI66" s="35">
        <v>15.764119320558301</v>
      </c>
      <c r="HJ66" s="35">
        <v>587.28115437213501</v>
      </c>
      <c r="HK66" s="35">
        <v>30.089524573556599</v>
      </c>
      <c r="HL66" s="35">
        <v>202.80744093428399</v>
      </c>
      <c r="HM66" s="35">
        <v>2.1549999999999998</v>
      </c>
      <c r="HN66" s="35">
        <v>14.699151132022299</v>
      </c>
      <c r="HO66" s="35">
        <v>0.35553560000000001</v>
      </c>
      <c r="HP66" s="35">
        <v>339.83272915002902</v>
      </c>
      <c r="HQ66" s="35">
        <v>0.32900000000000001</v>
      </c>
      <c r="HR66" s="35">
        <v>253.20706523695199</v>
      </c>
      <c r="HS66" s="35">
        <v>3.9284301266886299</v>
      </c>
      <c r="HT66" s="35">
        <v>2.8637676999999999</v>
      </c>
      <c r="HU66" s="35">
        <v>0</v>
      </c>
      <c r="HV66" s="35">
        <v>1.13686837721616E-13</v>
      </c>
      <c r="HW66" s="35">
        <v>617.37067894569202</v>
      </c>
      <c r="HX66" s="37"/>
      <c r="HY66" s="37"/>
      <c r="HZ66" s="37"/>
      <c r="IA66" s="37"/>
      <c r="IB66" s="37"/>
      <c r="IC66" s="38"/>
      <c r="ID66" s="38"/>
      <c r="IE66" s="38"/>
      <c r="IF66" s="38"/>
      <c r="IG66" s="38"/>
      <c r="IH66" s="38"/>
      <c r="II66" s="38"/>
      <c r="IJ66" s="38"/>
      <c r="IK66" s="38"/>
      <c r="IL66" s="38"/>
      <c r="IM66" s="38"/>
      <c r="IN66" s="38"/>
      <c r="IO66" s="38"/>
      <c r="IP66" s="38"/>
      <c r="IQ66" s="38"/>
    </row>
    <row r="67" spans="1:251" ht="15.75" customHeight="1" x14ac:dyDescent="0.35">
      <c r="A67" s="35">
        <v>1904</v>
      </c>
      <c r="D67" s="35">
        <v>0</v>
      </c>
      <c r="H67" s="36">
        <v>0</v>
      </c>
      <c r="I67" s="35">
        <v>1.0204327</v>
      </c>
      <c r="J67" s="35">
        <v>4.8972720972847397E-2</v>
      </c>
      <c r="K67" s="35">
        <v>0</v>
      </c>
      <c r="L67" s="35">
        <v>3.1506523052105</v>
      </c>
      <c r="M67" s="35">
        <v>7.4260000000000002</v>
      </c>
      <c r="N67" s="35">
        <v>0.29498180977974298</v>
      </c>
      <c r="Q67" s="35">
        <v>0</v>
      </c>
      <c r="S67" s="35">
        <v>0.61739848041700696</v>
      </c>
      <c r="T67" s="35">
        <v>13.742000000000001</v>
      </c>
      <c r="V67" s="35">
        <v>0</v>
      </c>
      <c r="Y67" s="35">
        <v>0</v>
      </c>
      <c r="Z67" s="35">
        <v>3.9717631164152202E-2</v>
      </c>
      <c r="AB67" s="35">
        <v>0.72031469999999997</v>
      </c>
      <c r="AE67" s="35">
        <v>8.2000000000000003E-2</v>
      </c>
      <c r="AF67" s="35">
        <v>0</v>
      </c>
      <c r="AG67" s="35">
        <v>0</v>
      </c>
      <c r="AI67" s="35">
        <v>9.0329999999999995</v>
      </c>
      <c r="AK67" s="35">
        <v>0</v>
      </c>
      <c r="AL67" s="35">
        <v>0</v>
      </c>
      <c r="AM67" s="35">
        <v>0.7967862</v>
      </c>
      <c r="AN67" s="35">
        <v>0</v>
      </c>
      <c r="AO67" s="35">
        <v>1.4947800000000001E-2</v>
      </c>
      <c r="AQ67" s="35">
        <v>0</v>
      </c>
      <c r="AS67" s="35">
        <v>9.5172E-3</v>
      </c>
      <c r="AT67" s="35">
        <v>0</v>
      </c>
      <c r="AU67" s="35">
        <v>4.3367935149741001E-2</v>
      </c>
      <c r="AV67" s="35">
        <v>0.3681006</v>
      </c>
      <c r="AW67" s="35">
        <v>0</v>
      </c>
      <c r="AY67" s="35">
        <v>10.0250428277614</v>
      </c>
      <c r="AZ67" s="35">
        <v>0</v>
      </c>
      <c r="BB67" s="35">
        <v>1.6859999999999999</v>
      </c>
      <c r="BE67" s="35">
        <v>3.7590000000000002E-3</v>
      </c>
      <c r="BF67" s="35">
        <v>1.1724999999999999E-3</v>
      </c>
      <c r="BH67" s="35">
        <v>6.2999999999999998E-6</v>
      </c>
      <c r="BK67" s="35">
        <v>0.22320711557963799</v>
      </c>
      <c r="BP67" s="35">
        <v>0.14399999999999999</v>
      </c>
      <c r="BQ67" s="35">
        <v>34.387999999999998</v>
      </c>
      <c r="BS67" s="35">
        <v>0</v>
      </c>
      <c r="BU67" s="35">
        <v>9.0964543746441098E-2</v>
      </c>
      <c r="BV67" s="35">
        <v>97.194999999999993</v>
      </c>
      <c r="BX67" s="35">
        <v>9.7000000000000003E-2</v>
      </c>
      <c r="CA67" s="35">
        <v>6.7038999999999996E-3</v>
      </c>
      <c r="CB67" s="35">
        <v>0</v>
      </c>
      <c r="CE67" s="35">
        <v>5.04E-4</v>
      </c>
      <c r="CF67" s="35">
        <v>1.3776000000000001E-3</v>
      </c>
      <c r="CH67" s="35">
        <v>2.532</v>
      </c>
      <c r="CJ67" s="35">
        <v>4.5199253384518903</v>
      </c>
      <c r="CK67" s="35">
        <v>0.91900000000000004</v>
      </c>
      <c r="CP67" s="35">
        <v>4.4180000000000001</v>
      </c>
      <c r="CR67" s="35">
        <v>7.9290000000000003</v>
      </c>
      <c r="CT67" s="35">
        <v>1.4698075735018601</v>
      </c>
      <c r="CY67" s="35">
        <v>0.12614794512746899</v>
      </c>
      <c r="DA67" s="35">
        <v>0.14790162114696601</v>
      </c>
      <c r="DG67" s="35">
        <v>0.23068991891017801</v>
      </c>
      <c r="DJ67" s="35">
        <v>2.2744201756361201E-2</v>
      </c>
      <c r="DM67" s="35">
        <v>8.9999999999999993E-3</v>
      </c>
      <c r="DT67" s="35">
        <v>1.5769195</v>
      </c>
      <c r="DV67" s="35">
        <v>3.9197066156602296E-3</v>
      </c>
      <c r="ED67" s="35">
        <v>4.4119999999999999</v>
      </c>
      <c r="EF67" s="35">
        <v>0.93700000000000006</v>
      </c>
      <c r="EG67" s="35">
        <v>1.9830999999999998E-3</v>
      </c>
      <c r="EH67" s="35">
        <v>0</v>
      </c>
      <c r="EK67" s="35">
        <v>1.135</v>
      </c>
      <c r="EN67" s="35">
        <v>0</v>
      </c>
      <c r="EP67" s="35">
        <v>6.0619999999999999E-4</v>
      </c>
      <c r="ES67" s="35">
        <v>0.12595229999999999</v>
      </c>
      <c r="EV67" s="35">
        <v>18.936</v>
      </c>
      <c r="EW67" s="35">
        <v>0.70399999999999996</v>
      </c>
      <c r="EZ67" s="35">
        <v>0</v>
      </c>
      <c r="FA67" s="35">
        <v>0.22798120768483299</v>
      </c>
      <c r="FB67" s="35">
        <v>0</v>
      </c>
      <c r="FC67" s="35">
        <v>0</v>
      </c>
      <c r="FD67" s="35">
        <v>0.59699999999999998</v>
      </c>
      <c r="FE67" s="35">
        <v>13.5449648647134</v>
      </c>
      <c r="FF67" s="35">
        <v>0</v>
      </c>
      <c r="FI67" s="35">
        <v>0</v>
      </c>
      <c r="FM67" s="35">
        <v>0</v>
      </c>
      <c r="FN67" s="35">
        <v>0.11534937692408299</v>
      </c>
      <c r="FR67" s="35">
        <v>3.2239571722385798</v>
      </c>
      <c r="FS67" s="35">
        <v>3.2901148390002202E-2</v>
      </c>
      <c r="FV67" s="35">
        <v>2.3929999999999998</v>
      </c>
      <c r="FW67" s="35">
        <v>3.5459999999999998</v>
      </c>
      <c r="FY67" s="36">
        <v>0</v>
      </c>
      <c r="GD67" s="35">
        <v>2.8180000000000001</v>
      </c>
      <c r="GE67" s="35">
        <v>1.627</v>
      </c>
      <c r="GG67" s="35">
        <v>0.06</v>
      </c>
      <c r="GH67" s="35">
        <v>7.2411054502249397E-2</v>
      </c>
      <c r="GO67" s="35">
        <v>0.373</v>
      </c>
      <c r="GP67" s="35">
        <v>0.187705632858127</v>
      </c>
      <c r="GT67" s="35">
        <v>4.2964261923731701</v>
      </c>
      <c r="GV67" s="35">
        <v>117.902</v>
      </c>
      <c r="GX67" s="35">
        <v>240.73622778608501</v>
      </c>
      <c r="GY67" s="35">
        <v>0.2860683</v>
      </c>
      <c r="GZ67" s="35">
        <v>0.57643931868604403</v>
      </c>
      <c r="HB67" s="35">
        <v>1.7274600000000001E-2</v>
      </c>
      <c r="HC67" s="35">
        <v>0.219</v>
      </c>
      <c r="HG67" s="35">
        <v>3.9E-2</v>
      </c>
      <c r="HH67" s="35">
        <v>606.94133888755903</v>
      </c>
      <c r="HI67" s="35">
        <v>17.3788930421888</v>
      </c>
      <c r="HJ67" s="35">
        <v>590.74569405526495</v>
      </c>
      <c r="HK67" s="35">
        <v>33.574537874482303</v>
      </c>
      <c r="HL67" s="35">
        <v>206.65006773917699</v>
      </c>
      <c r="HM67" s="35">
        <v>2.4319999999999999</v>
      </c>
      <c r="HN67" s="35">
        <v>16.5233559376267</v>
      </c>
      <c r="HO67" s="35">
        <v>0.39255790000000002</v>
      </c>
      <c r="HP67" s="35">
        <v>346.182569400825</v>
      </c>
      <c r="HQ67" s="35">
        <v>0.373</v>
      </c>
      <c r="HR67" s="35">
        <v>251.346147286085</v>
      </c>
      <c r="HS67" s="35">
        <v>4.0876523052104998</v>
      </c>
      <c r="HT67" s="35">
        <v>2.9829490999999999</v>
      </c>
      <c r="HU67" s="35">
        <v>0</v>
      </c>
      <c r="HV67" s="35">
        <v>-1.13686837721616E-13</v>
      </c>
      <c r="HW67" s="35">
        <v>624.32023192974702</v>
      </c>
      <c r="HX67" s="37"/>
      <c r="HY67" s="37"/>
      <c r="HZ67" s="37"/>
      <c r="IA67" s="37"/>
      <c r="IB67" s="37"/>
      <c r="IC67" s="38"/>
      <c r="ID67" s="38"/>
      <c r="IE67" s="38"/>
      <c r="IF67" s="38"/>
      <c r="IG67" s="38"/>
      <c r="IH67" s="38"/>
      <c r="II67" s="38"/>
      <c r="IJ67" s="38"/>
      <c r="IK67" s="38"/>
      <c r="IL67" s="38"/>
      <c r="IM67" s="38"/>
      <c r="IN67" s="38"/>
      <c r="IO67" s="38"/>
      <c r="IP67" s="38"/>
      <c r="IQ67" s="38"/>
    </row>
    <row r="68" spans="1:251" ht="15.75" customHeight="1" x14ac:dyDescent="0.35">
      <c r="A68" s="35">
        <v>1905</v>
      </c>
      <c r="D68" s="35">
        <v>0</v>
      </c>
      <c r="H68" s="36">
        <v>0</v>
      </c>
      <c r="I68" s="35">
        <v>1.2703985</v>
      </c>
      <c r="J68" s="35">
        <v>4.37142761635676E-2</v>
      </c>
      <c r="K68" s="35">
        <v>0</v>
      </c>
      <c r="L68" s="35">
        <v>3.2894193744867701</v>
      </c>
      <c r="M68" s="35">
        <v>7.8079999999999998</v>
      </c>
      <c r="N68" s="35">
        <v>0.26330814461157198</v>
      </c>
      <c r="Q68" s="35">
        <v>0</v>
      </c>
      <c r="S68" s="35">
        <v>0.55110533251521698</v>
      </c>
      <c r="T68" s="35">
        <v>13.718999999999999</v>
      </c>
      <c r="V68" s="35">
        <v>0</v>
      </c>
      <c r="Y68" s="35">
        <v>0</v>
      </c>
      <c r="Z68" s="35">
        <v>4.3104405914583803E-2</v>
      </c>
      <c r="AB68" s="35">
        <v>0.78377319999999995</v>
      </c>
      <c r="AE68" s="35">
        <v>9.8000000000000004E-2</v>
      </c>
      <c r="AF68" s="35">
        <v>0</v>
      </c>
      <c r="AG68" s="35">
        <v>0</v>
      </c>
      <c r="AI68" s="35">
        <v>9.6579999999999995</v>
      </c>
      <c r="AK68" s="35">
        <v>0</v>
      </c>
      <c r="AL68" s="35">
        <v>0</v>
      </c>
      <c r="AM68" s="35">
        <v>1.0344781999999999</v>
      </c>
      <c r="AN68" s="35">
        <v>0</v>
      </c>
      <c r="AO68" s="35">
        <v>6.3062999999999999E-3</v>
      </c>
      <c r="AQ68" s="35">
        <v>0</v>
      </c>
      <c r="AS68" s="35">
        <v>6.6864000000000003E-3</v>
      </c>
      <c r="AT68" s="35">
        <v>0</v>
      </c>
      <c r="AU68" s="35">
        <v>4.7065976131501902E-2</v>
      </c>
      <c r="AV68" s="35">
        <v>0.44911230000000002</v>
      </c>
      <c r="AW68" s="35">
        <v>0</v>
      </c>
      <c r="AY68" s="35">
        <v>10.320141831673199</v>
      </c>
      <c r="AZ68" s="35">
        <v>3.78947368421053E-3</v>
      </c>
      <c r="BB68" s="35">
        <v>1.64</v>
      </c>
      <c r="BE68" s="35">
        <v>4.424E-3</v>
      </c>
      <c r="BF68" s="35">
        <v>1.01248E-2</v>
      </c>
      <c r="BH68" s="35">
        <v>1.5400000000000002E-5</v>
      </c>
      <c r="BK68" s="35">
        <v>0.19924025658144501</v>
      </c>
      <c r="BP68" s="35">
        <v>0.16</v>
      </c>
      <c r="BQ68" s="35">
        <v>34.777999999999999</v>
      </c>
      <c r="BS68" s="35">
        <v>0</v>
      </c>
      <c r="BU68" s="35">
        <v>8.1197227914486594E-2</v>
      </c>
      <c r="BV68" s="35">
        <v>104.346</v>
      </c>
      <c r="BX68" s="35">
        <v>7.5999999999999998E-2</v>
      </c>
      <c r="CA68" s="35">
        <v>9.3877000000000006E-3</v>
      </c>
      <c r="CB68" s="35">
        <v>0</v>
      </c>
      <c r="CE68" s="35">
        <v>1.1199999999999999E-3</v>
      </c>
      <c r="CF68" s="35">
        <v>1.4931E-3</v>
      </c>
      <c r="CH68" s="35">
        <v>2.5739999999999998</v>
      </c>
      <c r="CJ68" s="35">
        <v>4.62082943619885</v>
      </c>
      <c r="CK68" s="35">
        <v>1.1279999999999999</v>
      </c>
      <c r="CN68" s="35">
        <v>0</v>
      </c>
      <c r="CP68" s="35">
        <v>4.87</v>
      </c>
      <c r="CR68" s="35">
        <v>8.1690000000000005</v>
      </c>
      <c r="CT68" s="35">
        <v>1.31198701846662</v>
      </c>
      <c r="CY68" s="35">
        <v>0.112602812366219</v>
      </c>
      <c r="DA68" s="35">
        <v>0.13202068791404301</v>
      </c>
      <c r="DG68" s="35">
        <v>0.20591959407323501</v>
      </c>
      <c r="DJ68" s="35">
        <v>2.46836298131052E-2</v>
      </c>
      <c r="DM68" s="35">
        <v>1.0999999999999999E-2</v>
      </c>
      <c r="DT68" s="35">
        <v>1.6803045999999999</v>
      </c>
      <c r="DV68" s="35">
        <v>4.25394516428243E-3</v>
      </c>
      <c r="ED68" s="35">
        <v>4.5289999999999999</v>
      </c>
      <c r="EF68" s="35">
        <v>0.96599999999999997</v>
      </c>
      <c r="EG68" s="35">
        <v>1.7030999999999999E-3</v>
      </c>
      <c r="EH68" s="35">
        <v>0</v>
      </c>
      <c r="EK68" s="35">
        <v>1.1319999999999999</v>
      </c>
      <c r="EN68" s="35">
        <v>0</v>
      </c>
      <c r="EP68" s="35">
        <v>7.5389999999999995E-4</v>
      </c>
      <c r="ES68" s="35">
        <v>0.1148931</v>
      </c>
      <c r="EV68" s="35">
        <v>20.437999999999999</v>
      </c>
      <c r="EW68" s="35">
        <v>0.68799999999999994</v>
      </c>
      <c r="EZ68" s="35">
        <v>2.1052631578947399E-4</v>
      </c>
      <c r="FA68" s="35">
        <v>0.20350173065458299</v>
      </c>
      <c r="FB68" s="35">
        <v>0</v>
      </c>
      <c r="FC68" s="35">
        <v>0</v>
      </c>
      <c r="FD68" s="35">
        <v>0.72599999999999998</v>
      </c>
      <c r="FE68" s="35">
        <v>12.0905745680374</v>
      </c>
      <c r="FF68" s="35">
        <v>0</v>
      </c>
      <c r="FI68" s="35">
        <v>0</v>
      </c>
      <c r="FM68" s="35">
        <v>0</v>
      </c>
      <c r="FN68" s="35">
        <v>0.12518537030520599</v>
      </c>
      <c r="FR68" s="35">
        <v>3.3188581683268099</v>
      </c>
      <c r="FS68" s="35">
        <v>3.57066726713203E-2</v>
      </c>
      <c r="FV68" s="35">
        <v>2.7370000000000001</v>
      </c>
      <c r="FW68" s="35">
        <v>3.7040000000000002</v>
      </c>
      <c r="FY68" s="36">
        <v>0</v>
      </c>
      <c r="GD68" s="35">
        <v>2.774</v>
      </c>
      <c r="GE68" s="35">
        <v>1.7030000000000001</v>
      </c>
      <c r="GG68" s="35">
        <v>6.9000000000000006E-2</v>
      </c>
      <c r="GH68" s="35">
        <v>6.4635919159188801E-2</v>
      </c>
      <c r="GO68" s="35">
        <v>0.41799999999999998</v>
      </c>
      <c r="GP68" s="35">
        <v>0.167550744765985</v>
      </c>
      <c r="GT68" s="35">
        <v>3.83509752692563</v>
      </c>
      <c r="GV68" s="35">
        <v>119.452</v>
      </c>
      <c r="GX68" s="35">
        <v>269.23647440117003</v>
      </c>
      <c r="GY68" s="35">
        <v>0.25179279999999998</v>
      </c>
      <c r="GZ68" s="35">
        <v>0.51454415985078095</v>
      </c>
      <c r="HB68" s="35">
        <v>1.25405E-2</v>
      </c>
      <c r="HC68" s="35">
        <v>0.216</v>
      </c>
      <c r="HG68" s="35">
        <v>6.4000000000000001E-2</v>
      </c>
      <c r="HH68" s="35">
        <v>646.71851905799099</v>
      </c>
      <c r="HI68" s="35">
        <v>18.418512053864202</v>
      </c>
      <c r="HJ68" s="35">
        <v>632.71683403122495</v>
      </c>
      <c r="HK68" s="35">
        <v>32.420197080630302</v>
      </c>
      <c r="HL68" s="35">
        <v>217.18695318737201</v>
      </c>
      <c r="HM68" s="35">
        <v>2.8010000000000002</v>
      </c>
      <c r="HN68" s="35">
        <v>16.777369739497299</v>
      </c>
      <c r="HO68" s="35">
        <v>0.4746959</v>
      </c>
      <c r="HP68" s="35">
        <v>356.35145969670202</v>
      </c>
      <c r="HQ68" s="35">
        <v>0.41799999999999998</v>
      </c>
      <c r="HR68" s="35">
        <v>280.57477900116999</v>
      </c>
      <c r="HS68" s="35">
        <v>4.2554193744867703</v>
      </c>
      <c r="HT68" s="35">
        <v>3.4843074000000001</v>
      </c>
      <c r="HU68" s="35">
        <v>0</v>
      </c>
      <c r="HV68" s="35">
        <v>1.13686837721616E-13</v>
      </c>
      <c r="HW68" s="35">
        <v>665.13703111185498</v>
      </c>
      <c r="HX68" s="37"/>
      <c r="HY68" s="37"/>
      <c r="HZ68" s="37"/>
      <c r="IA68" s="37"/>
      <c r="IB68" s="37"/>
      <c r="IC68" s="38"/>
      <c r="ID68" s="38"/>
      <c r="IE68" s="39"/>
      <c r="IF68" s="39"/>
      <c r="IG68" s="39"/>
      <c r="IH68" s="39"/>
      <c r="II68" s="39"/>
      <c r="IJ68" s="39"/>
      <c r="IK68" s="39"/>
      <c r="IL68" s="39"/>
      <c r="IM68" s="39"/>
      <c r="IN68" s="39"/>
      <c r="IO68" s="39"/>
      <c r="IP68" s="39"/>
      <c r="IQ68" s="39"/>
    </row>
    <row r="69" spans="1:251" ht="15.75" customHeight="1" x14ac:dyDescent="0.35">
      <c r="A69" s="35">
        <v>1906</v>
      </c>
      <c r="H69" s="36">
        <v>0</v>
      </c>
      <c r="I69" s="35">
        <v>1.6958591999999999</v>
      </c>
      <c r="J69" s="35">
        <v>4.98612854172907E-2</v>
      </c>
      <c r="K69" s="35">
        <v>0</v>
      </c>
      <c r="L69" s="35">
        <v>3.9186849319279702</v>
      </c>
      <c r="M69" s="35">
        <v>9.3279999999999994</v>
      </c>
      <c r="N69" s="35">
        <v>0.30033398018647101</v>
      </c>
      <c r="Q69" s="35">
        <v>0</v>
      </c>
      <c r="S69" s="35">
        <v>0.62860060124782702</v>
      </c>
      <c r="T69" s="35">
        <v>15.692</v>
      </c>
      <c r="V69" s="35">
        <v>0</v>
      </c>
      <c r="Y69" s="35">
        <v>0</v>
      </c>
      <c r="Z69" s="35">
        <v>5.1571342790662798E-2</v>
      </c>
      <c r="AB69" s="35">
        <v>0.88649679999999997</v>
      </c>
      <c r="AE69" s="35">
        <v>8.5999999999999993E-2</v>
      </c>
      <c r="AF69" s="35">
        <v>0</v>
      </c>
      <c r="AG69" s="35">
        <v>0</v>
      </c>
      <c r="AI69" s="35">
        <v>10.204000000000001</v>
      </c>
      <c r="AK69" s="35">
        <v>0</v>
      </c>
      <c r="AL69" s="35">
        <v>0</v>
      </c>
      <c r="AM69" s="35">
        <v>1.0350353999999999</v>
      </c>
      <c r="AN69" s="35">
        <v>0</v>
      </c>
      <c r="AO69" s="35">
        <v>6.7669000000000002E-3</v>
      </c>
      <c r="AQ69" s="35">
        <v>0</v>
      </c>
      <c r="AS69" s="35">
        <v>2.0957300000000002E-2</v>
      </c>
      <c r="AT69" s="35">
        <v>0</v>
      </c>
      <c r="AU69" s="35">
        <v>5.6311078585904097E-2</v>
      </c>
      <c r="AV69" s="35">
        <v>0.51410659999999997</v>
      </c>
      <c r="AW69" s="35">
        <v>0</v>
      </c>
      <c r="AY69" s="35">
        <v>10.7771669556801</v>
      </c>
      <c r="AZ69" s="35">
        <v>0</v>
      </c>
      <c r="BB69" s="35">
        <v>1.786</v>
      </c>
      <c r="BE69" s="35">
        <v>5.0273999999999996E-3</v>
      </c>
      <c r="BF69" s="35">
        <v>3.4986000000000001E-3</v>
      </c>
      <c r="BH69" s="35">
        <v>1.428E-4</v>
      </c>
      <c r="BK69" s="35">
        <v>0.227257000958904</v>
      </c>
      <c r="BP69" s="35">
        <v>0.16800000000000001</v>
      </c>
      <c r="BQ69" s="35">
        <v>37.273000000000003</v>
      </c>
      <c r="BS69" s="35">
        <v>0</v>
      </c>
      <c r="BU69" s="35">
        <v>9.2615010734438494E-2</v>
      </c>
      <c r="BV69" s="35">
        <v>98.781999999999996</v>
      </c>
      <c r="BX69" s="35">
        <v>7.0999999999999994E-2</v>
      </c>
      <c r="CA69" s="35">
        <v>1.0682000000000001E-2</v>
      </c>
      <c r="CB69" s="35">
        <v>0</v>
      </c>
      <c r="CE69" s="35">
        <v>1.253E-3</v>
      </c>
      <c r="CF69" s="35">
        <v>8.0219999999999998E-4</v>
      </c>
      <c r="CH69" s="35">
        <v>2.774</v>
      </c>
      <c r="CJ69" s="35">
        <v>5.3355392294495498</v>
      </c>
      <c r="CK69" s="35">
        <v>1.2150000000000001</v>
      </c>
      <c r="CN69" s="35">
        <v>1E-3</v>
      </c>
      <c r="CP69" s="35">
        <v>5.7560000000000002</v>
      </c>
      <c r="CR69" s="35">
        <v>8.9670000000000005</v>
      </c>
      <c r="CT69" s="35">
        <v>1.49647586401223</v>
      </c>
      <c r="CY69" s="35">
        <v>0.12843678218926899</v>
      </c>
      <c r="DA69" s="35">
        <v>0.15058515841457201</v>
      </c>
      <c r="DG69" s="35">
        <v>0.23487557279183</v>
      </c>
      <c r="DJ69" s="35">
        <v>2.9532199954965099E-2</v>
      </c>
      <c r="DM69" s="35">
        <v>0.01</v>
      </c>
      <c r="DT69" s="35">
        <v>1.7619442227533499</v>
      </c>
      <c r="DV69" s="35">
        <v>5.0895415358378996E-3</v>
      </c>
      <c r="ED69" s="35">
        <v>4.9279999999999999</v>
      </c>
      <c r="EF69" s="35">
        <v>1.054</v>
      </c>
      <c r="EG69" s="35">
        <v>1.6478E-3</v>
      </c>
      <c r="EH69" s="35">
        <v>0</v>
      </c>
      <c r="EK69" s="35">
        <v>1.153</v>
      </c>
      <c r="EN69" s="35">
        <v>0</v>
      </c>
      <c r="EP69" s="35">
        <v>1.3335E-3</v>
      </c>
      <c r="ES69" s="35">
        <v>0.13829669999999999</v>
      </c>
      <c r="EV69" s="35">
        <v>21.477</v>
      </c>
      <c r="EW69" s="35">
        <v>0.79100000000000004</v>
      </c>
      <c r="EZ69" s="35">
        <v>0</v>
      </c>
      <c r="FA69" s="35">
        <v>0.23211771452222699</v>
      </c>
      <c r="FB69" s="35">
        <v>0</v>
      </c>
      <c r="FC69" s="35">
        <v>0</v>
      </c>
      <c r="FD69" s="35">
        <v>0.98199999999999998</v>
      </c>
      <c r="FE69" s="35">
        <v>13.7907256462451</v>
      </c>
      <c r="FF69" s="35">
        <v>0</v>
      </c>
      <c r="FI69" s="35">
        <v>0</v>
      </c>
      <c r="FM69" s="35">
        <v>0</v>
      </c>
      <c r="FN69" s="35">
        <v>0.14977535375801501</v>
      </c>
      <c r="FR69" s="35">
        <v>3.4658330443198802</v>
      </c>
      <c r="FS69" s="35">
        <v>4.2720483374615301E-2</v>
      </c>
      <c r="FV69" s="35">
        <v>3.129</v>
      </c>
      <c r="FW69" s="35">
        <v>3.7829999999999999</v>
      </c>
      <c r="FY69" s="36">
        <v>0</v>
      </c>
      <c r="GD69" s="35">
        <v>3.0819999999999999</v>
      </c>
      <c r="GE69" s="35">
        <v>1.8819999999999999</v>
      </c>
      <c r="GG69" s="35">
        <v>7.4999999999999997E-2</v>
      </c>
      <c r="GH69" s="35">
        <v>7.37248856951499E-2</v>
      </c>
      <c r="GO69" s="35">
        <v>0.43099999999999999</v>
      </c>
      <c r="GP69" s="35">
        <v>0.191111376873697</v>
      </c>
      <c r="GT69" s="35">
        <v>4.3743808470641801</v>
      </c>
      <c r="GV69" s="35">
        <v>123.73099999999999</v>
      </c>
      <c r="GX69" s="35">
        <v>282.60678146747603</v>
      </c>
      <c r="GY69" s="35">
        <v>0.45724140000000002</v>
      </c>
      <c r="GZ69" s="35">
        <v>0.58689827364685798</v>
      </c>
      <c r="HB69" s="35">
        <v>9.6165999999999995E-3</v>
      </c>
      <c r="HC69" s="35">
        <v>0.22800000000000001</v>
      </c>
      <c r="HG69" s="35">
        <v>6.9000000000000006E-2</v>
      </c>
      <c r="HH69" s="35">
        <v>673.39532218683905</v>
      </c>
      <c r="HI69" s="35">
        <v>21.060391864767801</v>
      </c>
      <c r="HJ69" s="35">
        <v>656.94842350649003</v>
      </c>
      <c r="HK69" s="35">
        <v>37.507290545116</v>
      </c>
      <c r="HL69" s="35">
        <v>221.71374929412599</v>
      </c>
      <c r="HM69" s="35">
        <v>3.198</v>
      </c>
      <c r="HN69" s="35">
        <v>18.749996688205002</v>
      </c>
      <c r="HO69" s="35">
        <v>0.55595260000000002</v>
      </c>
      <c r="HP69" s="35">
        <v>367.741542541245</v>
      </c>
      <c r="HQ69" s="35">
        <v>0.432</v>
      </c>
      <c r="HR69" s="35">
        <v>294.57272569022899</v>
      </c>
      <c r="HS69" s="35">
        <v>4.9726849319279696</v>
      </c>
      <c r="HT69" s="35">
        <v>4.2328115999999998</v>
      </c>
      <c r="HU69" s="35">
        <v>0</v>
      </c>
      <c r="HV69" s="35">
        <v>-1.13686837721616E-13</v>
      </c>
      <c r="HW69" s="35">
        <v>694.45571405160604</v>
      </c>
      <c r="HX69" s="37"/>
      <c r="HY69" s="37"/>
      <c r="HZ69" s="37"/>
      <c r="IA69" s="37"/>
      <c r="IB69" s="37"/>
      <c r="IC69" s="38"/>
      <c r="ID69" s="38"/>
      <c r="IE69" s="38"/>
      <c r="IF69" s="38"/>
      <c r="IG69" s="38"/>
      <c r="IH69" s="38"/>
      <c r="II69" s="38"/>
      <c r="IJ69" s="38"/>
      <c r="IK69" s="38"/>
      <c r="IL69" s="38"/>
      <c r="IM69" s="38"/>
      <c r="IN69" s="38"/>
      <c r="IO69" s="38"/>
      <c r="IP69" s="38"/>
      <c r="IQ69" s="38"/>
    </row>
    <row r="70" spans="1:251" ht="15.75" customHeight="1" x14ac:dyDescent="0.35">
      <c r="A70" s="35">
        <v>1907</v>
      </c>
      <c r="H70" s="36">
        <v>0</v>
      </c>
      <c r="I70" s="35">
        <v>1.4896665</v>
      </c>
      <c r="J70" s="35">
        <v>5.5849148800367197E-2</v>
      </c>
      <c r="K70" s="35">
        <v>0</v>
      </c>
      <c r="L70" s="35">
        <v>4.2267970893620799</v>
      </c>
      <c r="M70" s="35">
        <v>11.653</v>
      </c>
      <c r="N70" s="35">
        <v>0.33640121807658302</v>
      </c>
      <c r="Q70" s="35">
        <v>0</v>
      </c>
      <c r="S70" s="35">
        <v>0.70408951998088698</v>
      </c>
      <c r="T70" s="35">
        <v>15.917999999999999</v>
      </c>
      <c r="V70" s="35">
        <v>0</v>
      </c>
      <c r="Y70" s="35">
        <v>0</v>
      </c>
      <c r="Z70" s="35">
        <v>5.2495008631689599E-2</v>
      </c>
      <c r="AB70" s="35">
        <v>1.015833</v>
      </c>
      <c r="AE70" s="35">
        <v>0.124</v>
      </c>
      <c r="AF70" s="35">
        <v>0</v>
      </c>
      <c r="AG70" s="35">
        <v>0</v>
      </c>
      <c r="AI70" s="35">
        <v>12.824999999999999</v>
      </c>
      <c r="AK70" s="35">
        <v>0</v>
      </c>
      <c r="AL70" s="35">
        <v>0</v>
      </c>
      <c r="AM70" s="35">
        <v>1.4546812</v>
      </c>
      <c r="AN70" s="35">
        <v>5.4295499999999999</v>
      </c>
      <c r="AO70" s="35">
        <v>6.8935999999999997E-3</v>
      </c>
      <c r="AQ70" s="35">
        <v>0</v>
      </c>
      <c r="AS70" s="35">
        <v>1.7004399999999999E-2</v>
      </c>
      <c r="AT70" s="35">
        <v>0</v>
      </c>
      <c r="AU70" s="35">
        <v>5.7319635217293399E-2</v>
      </c>
      <c r="AV70" s="35">
        <v>0.53111730000000001</v>
      </c>
      <c r="AW70" s="35">
        <v>0</v>
      </c>
      <c r="AY70" s="35">
        <v>11.326505101423599</v>
      </c>
      <c r="AZ70" s="35">
        <v>0</v>
      </c>
      <c r="BB70" s="35">
        <v>1.5920000000000001</v>
      </c>
      <c r="BE70" s="35">
        <v>6.9692E-3</v>
      </c>
      <c r="BF70" s="35">
        <v>1.3439999999999999E-4</v>
      </c>
      <c r="BH70" s="35">
        <v>1.3650000000000001E-4</v>
      </c>
      <c r="BK70" s="35">
        <v>0.25454839273112101</v>
      </c>
      <c r="BP70" s="35">
        <v>0.24199999999999999</v>
      </c>
      <c r="BQ70" s="35">
        <v>39.737000000000002</v>
      </c>
      <c r="BS70" s="35">
        <v>0</v>
      </c>
      <c r="BU70" s="35">
        <v>0.10373718752668901</v>
      </c>
      <c r="BV70" s="35">
        <v>120.68300000000001</v>
      </c>
      <c r="BX70" s="35">
        <v>0.11700000000000001</v>
      </c>
      <c r="CA70" s="35">
        <v>9.6831E-3</v>
      </c>
      <c r="CB70" s="35">
        <v>0</v>
      </c>
      <c r="CE70" s="35">
        <v>1.6169999999999999E-3</v>
      </c>
      <c r="CF70" s="35">
        <v>1.2466999999999999E-3</v>
      </c>
      <c r="CH70" s="35">
        <v>2.7850000000000001</v>
      </c>
      <c r="CJ70" s="35">
        <v>5.9422490227002402</v>
      </c>
      <c r="CK70" s="35">
        <v>1.4450000000000001</v>
      </c>
      <c r="CN70" s="35">
        <v>0</v>
      </c>
      <c r="CP70" s="35">
        <v>6.2249999999999996</v>
      </c>
      <c r="CR70" s="35">
        <v>9.5719999999999992</v>
      </c>
      <c r="CT70" s="35">
        <v>1.6761882993171899</v>
      </c>
      <c r="CY70" s="35">
        <v>0.14386081104602599</v>
      </c>
      <c r="DA70" s="35">
        <v>0.16866899537463401</v>
      </c>
      <c r="DG70" s="35">
        <v>0.26308188215848799</v>
      </c>
      <c r="DJ70" s="35">
        <v>3.00611348795316E-2</v>
      </c>
      <c r="DM70" s="35">
        <v>2.4E-2</v>
      </c>
      <c r="DT70" s="35">
        <v>1.9518055999999999</v>
      </c>
      <c r="DV70" s="35">
        <v>5.1806975036439501E-3</v>
      </c>
      <c r="ED70" s="35">
        <v>5.07</v>
      </c>
      <c r="EF70" s="35">
        <v>1.115</v>
      </c>
      <c r="EG70" s="35">
        <v>1.3433E-3</v>
      </c>
      <c r="EH70" s="35">
        <v>0</v>
      </c>
      <c r="EK70" s="35">
        <v>1.3049999999999999</v>
      </c>
      <c r="EN70" s="35">
        <v>0</v>
      </c>
      <c r="EP70" s="35">
        <v>2.4605E-3</v>
      </c>
      <c r="ES70" s="35">
        <v>0.25665993835616402</v>
      </c>
      <c r="ET70" s="35">
        <v>2E-3</v>
      </c>
      <c r="EV70" s="35">
        <v>23.797999999999998</v>
      </c>
      <c r="EW70" s="35">
        <v>0.86299999999999999</v>
      </c>
      <c r="EZ70" s="35">
        <v>0</v>
      </c>
      <c r="FA70" s="35">
        <v>0.25999283149362101</v>
      </c>
      <c r="FB70" s="35">
        <v>0</v>
      </c>
      <c r="FC70" s="35">
        <v>0</v>
      </c>
      <c r="FD70" s="35">
        <v>1.244</v>
      </c>
      <c r="FE70" s="35">
        <v>15.446859868059001</v>
      </c>
      <c r="FF70" s="35">
        <v>0</v>
      </c>
      <c r="FI70" s="35">
        <v>0</v>
      </c>
      <c r="FM70" s="35">
        <v>0</v>
      </c>
      <c r="FN70" s="35">
        <v>0.152457897407412</v>
      </c>
      <c r="FR70" s="35">
        <v>3.64249489857644</v>
      </c>
      <c r="FS70" s="35">
        <v>4.3485626360429297E-2</v>
      </c>
      <c r="FV70" s="35">
        <v>3.4529999999999998</v>
      </c>
      <c r="FW70" s="35">
        <v>3.847</v>
      </c>
      <c r="FY70" s="36">
        <v>0</v>
      </c>
      <c r="GD70" s="35">
        <v>3.4860000000000002</v>
      </c>
      <c r="GE70" s="35">
        <v>2.1829999999999998</v>
      </c>
      <c r="GG70" s="35">
        <v>9.8000000000000004E-2</v>
      </c>
      <c r="GH70" s="35">
        <v>8.2578539181636407E-2</v>
      </c>
      <c r="GO70" s="35">
        <v>0.51300000000000001</v>
      </c>
      <c r="GP70" s="35">
        <v>0.21406202497861901</v>
      </c>
      <c r="GT70" s="35">
        <v>4.8997021394968803</v>
      </c>
      <c r="GV70" s="35">
        <v>129.249</v>
      </c>
      <c r="GX70" s="35">
        <v>328.56479846015998</v>
      </c>
      <c r="GY70" s="35">
        <v>0.59661909999999996</v>
      </c>
      <c r="GZ70" s="35">
        <v>0.65737914177831203</v>
      </c>
      <c r="HB70" s="35">
        <v>1.30627E-2</v>
      </c>
      <c r="HC70" s="35">
        <v>0.23200000000000001</v>
      </c>
      <c r="HG70" s="35">
        <v>7.5999999999999998E-2</v>
      </c>
      <c r="HH70" s="35">
        <v>762.52726208891897</v>
      </c>
      <c r="HI70" s="35">
        <v>29.046066521658599</v>
      </c>
      <c r="HJ70" s="35">
        <v>744.24311636861296</v>
      </c>
      <c r="HK70" s="35">
        <v>47.330212241964901</v>
      </c>
      <c r="HL70" s="35">
        <v>253.14010453184201</v>
      </c>
      <c r="HM70" s="35">
        <v>3.5289999999999999</v>
      </c>
      <c r="HN70" s="35">
        <v>26.0148553934057</v>
      </c>
      <c r="HO70" s="35">
        <v>0.57157800000000003</v>
      </c>
      <c r="HP70" s="35">
        <v>407.42794362929499</v>
      </c>
      <c r="HQ70" s="35">
        <v>0.51300000000000001</v>
      </c>
      <c r="HR70" s="35">
        <v>343.34160406016002</v>
      </c>
      <c r="HS70" s="35">
        <v>5.3417970893620801</v>
      </c>
      <c r="HT70" s="35">
        <v>4.8335504383561601</v>
      </c>
      <c r="HU70" s="35">
        <v>0</v>
      </c>
      <c r="HV70" s="35">
        <v>1.13686837721616E-13</v>
      </c>
      <c r="HW70" s="35">
        <v>791.57332861057796</v>
      </c>
      <c r="HX70" s="37"/>
      <c r="HY70" s="37"/>
      <c r="HZ70" s="37"/>
      <c r="IA70" s="37"/>
      <c r="IB70" s="37"/>
      <c r="IC70" s="38"/>
      <c r="ID70" s="38"/>
      <c r="IE70" s="10"/>
      <c r="IF70" s="10"/>
      <c r="IG70" s="10"/>
      <c r="IH70" s="10"/>
      <c r="II70" s="10"/>
      <c r="IJ70" s="10"/>
      <c r="IK70" s="10"/>
      <c r="IL70" s="10"/>
      <c r="IM70" s="10"/>
      <c r="IN70" s="10"/>
      <c r="IO70" s="10"/>
      <c r="IP70" s="10"/>
      <c r="IQ70" s="10"/>
    </row>
    <row r="71" spans="1:251" ht="15.75" customHeight="1" x14ac:dyDescent="0.35">
      <c r="A71" s="35">
        <v>1908</v>
      </c>
      <c r="H71" s="36">
        <v>0</v>
      </c>
      <c r="I71" s="35">
        <v>1.6088024000000001</v>
      </c>
      <c r="J71" s="35">
        <v>5.61917544941202E-2</v>
      </c>
      <c r="K71" s="35">
        <v>0</v>
      </c>
      <c r="L71" s="35">
        <v>4.5829890533025903</v>
      </c>
      <c r="M71" s="35">
        <v>16.384</v>
      </c>
      <c r="N71" s="35">
        <v>0.33846486587022101</v>
      </c>
      <c r="Q71" s="35">
        <v>0</v>
      </c>
      <c r="S71" s="35">
        <v>0.70840874567436196</v>
      </c>
      <c r="T71" s="35">
        <v>15.788</v>
      </c>
      <c r="V71" s="35">
        <v>0</v>
      </c>
      <c r="Y71" s="35">
        <v>0</v>
      </c>
      <c r="Z71" s="35">
        <v>5.6497560609472301E-2</v>
      </c>
      <c r="AB71" s="35">
        <v>1.0179113</v>
      </c>
      <c r="AE71" s="35">
        <v>0.16300000000000001</v>
      </c>
      <c r="AF71" s="35">
        <v>0</v>
      </c>
      <c r="AG71" s="35">
        <v>0</v>
      </c>
      <c r="AI71" s="35">
        <v>12.939</v>
      </c>
      <c r="AK71" s="35">
        <v>0</v>
      </c>
      <c r="AL71" s="35">
        <v>0</v>
      </c>
      <c r="AM71" s="35">
        <v>1.3620992000000001</v>
      </c>
      <c r="AN71" s="35">
        <v>6.2051999999999996</v>
      </c>
      <c r="AO71" s="35">
        <v>4.2259000000000003E-3</v>
      </c>
      <c r="AQ71" s="35">
        <v>0</v>
      </c>
      <c r="AS71" s="35">
        <v>2.45749E-2</v>
      </c>
      <c r="AT71" s="35">
        <v>0</v>
      </c>
      <c r="AU71" s="35">
        <v>6.1690047286647197E-2</v>
      </c>
      <c r="AV71" s="35">
        <v>0.51773959999999997</v>
      </c>
      <c r="AW71" s="35">
        <v>0</v>
      </c>
      <c r="AY71" s="35">
        <v>11.5353443964996</v>
      </c>
      <c r="AZ71" s="35">
        <v>0</v>
      </c>
      <c r="BB71" s="35">
        <v>1.9750000000000001</v>
      </c>
      <c r="BE71" s="35">
        <v>8.0808000000000008E-3</v>
      </c>
      <c r="BF71" s="35">
        <v>2.1335999999999998E-3</v>
      </c>
      <c r="BH71" s="35">
        <v>1.0499999999999999E-5</v>
      </c>
      <c r="BK71" s="35">
        <v>0.25610991570073799</v>
      </c>
      <c r="BP71" s="35">
        <v>0.38400000000000001</v>
      </c>
      <c r="BQ71" s="35">
        <v>40.042000000000002</v>
      </c>
      <c r="BS71" s="35">
        <v>0</v>
      </c>
      <c r="BU71" s="35">
        <v>0.104373561614101</v>
      </c>
      <c r="BV71" s="35">
        <v>121.9</v>
      </c>
      <c r="BX71" s="35">
        <v>0.19900000000000001</v>
      </c>
      <c r="CA71" s="35">
        <v>7.7175000000000004E-3</v>
      </c>
      <c r="CB71" s="35">
        <v>0</v>
      </c>
      <c r="CE71" s="35">
        <v>1.9432E-3</v>
      </c>
      <c r="CF71" s="35">
        <v>1.9656000000000001E-3</v>
      </c>
      <c r="CH71" s="35">
        <v>2.94</v>
      </c>
      <c r="CJ71" s="35">
        <v>6.7981008272324503</v>
      </c>
      <c r="CK71" s="35">
        <v>1.4990000000000001</v>
      </c>
      <c r="CN71" s="35">
        <v>0</v>
      </c>
      <c r="CP71" s="35">
        <v>6.3490000000000002</v>
      </c>
      <c r="CR71" s="35">
        <v>10.271000000000001</v>
      </c>
      <c r="CT71" s="35">
        <v>1.68647084914084</v>
      </c>
      <c r="CY71" s="35">
        <v>0.144743322848461</v>
      </c>
      <c r="DA71" s="35">
        <v>0.169703692579805</v>
      </c>
      <c r="DG71" s="35">
        <v>0.26469575368002102</v>
      </c>
      <c r="DJ71" s="35">
        <v>3.2353186219319999E-2</v>
      </c>
      <c r="DM71" s="35">
        <v>2.5000000000000001E-2</v>
      </c>
      <c r="DT71" s="35">
        <v>1.9428947999999999</v>
      </c>
      <c r="DV71" s="35">
        <v>5.5757066974701803E-3</v>
      </c>
      <c r="ED71" s="35">
        <v>5.1639999999999997</v>
      </c>
      <c r="EF71" s="35">
        <v>1.133</v>
      </c>
      <c r="EG71" s="35">
        <v>1.2117E-3</v>
      </c>
      <c r="EH71" s="35">
        <v>0</v>
      </c>
      <c r="EK71" s="35">
        <v>1.56</v>
      </c>
      <c r="EN71" s="35">
        <v>0</v>
      </c>
      <c r="EP71" s="35">
        <v>2.9260000000000002E-3</v>
      </c>
      <c r="ES71" s="35">
        <v>0.41060638181818199</v>
      </c>
      <c r="ET71" s="35">
        <v>5.0000000000000001E-3</v>
      </c>
      <c r="EV71" s="35">
        <v>25.388000000000002</v>
      </c>
      <c r="EW71" s="35">
        <v>0.85799999999999998</v>
      </c>
      <c r="EZ71" s="35">
        <v>0</v>
      </c>
      <c r="FA71" s="35">
        <v>0.26158775328415901</v>
      </c>
      <c r="FB71" s="35">
        <v>0</v>
      </c>
      <c r="FC71" s="35">
        <v>0</v>
      </c>
      <c r="FD71" s="35">
        <v>1.1970000000000001</v>
      </c>
      <c r="FE71" s="35">
        <v>15.541618378351</v>
      </c>
      <c r="FF71" s="35">
        <v>0</v>
      </c>
      <c r="FI71" s="35">
        <v>0</v>
      </c>
      <c r="FM71" s="35">
        <v>0</v>
      </c>
      <c r="FN71" s="35">
        <v>0.16408225322146699</v>
      </c>
      <c r="FR71" s="35">
        <v>3.70965560350042</v>
      </c>
      <c r="FS71" s="35">
        <v>4.6801245965623399E-2</v>
      </c>
      <c r="FV71" s="35">
        <v>3.55</v>
      </c>
      <c r="FW71" s="35">
        <v>4.0350000000000001</v>
      </c>
      <c r="FY71" s="36">
        <v>0</v>
      </c>
      <c r="GD71" s="35">
        <v>3.7542105801061898</v>
      </c>
      <c r="GE71" s="35">
        <v>2.1850000000000001</v>
      </c>
      <c r="GG71" s="35">
        <v>0.112</v>
      </c>
      <c r="GH71" s="35">
        <v>8.3085115885366698E-2</v>
      </c>
      <c r="GM71" s="35">
        <v>0</v>
      </c>
      <c r="GO71" s="35">
        <v>0.47</v>
      </c>
      <c r="GP71" s="35">
        <v>0.21537518498462299</v>
      </c>
      <c r="GT71" s="35">
        <v>4.9297592824747598</v>
      </c>
      <c r="GV71" s="35">
        <v>126.08199999999999</v>
      </c>
      <c r="GX71" s="35">
        <v>287.33976403683897</v>
      </c>
      <c r="GY71" s="35">
        <v>0.69037850000000001</v>
      </c>
      <c r="GZ71" s="35">
        <v>0.66141182341743199</v>
      </c>
      <c r="HB71" s="35">
        <v>1.01759E-2</v>
      </c>
      <c r="HC71" s="35">
        <v>0.251</v>
      </c>
      <c r="HG71" s="35">
        <v>0.108</v>
      </c>
      <c r="HH71" s="35">
        <v>729.12834198628605</v>
      </c>
      <c r="HI71" s="35">
        <v>31.157320293011999</v>
      </c>
      <c r="HJ71" s="35">
        <v>710.57586883191402</v>
      </c>
      <c r="HK71" s="35">
        <v>49.7097934473843</v>
      </c>
      <c r="HL71" s="35">
        <v>262.56421123531902</v>
      </c>
      <c r="HM71" s="35">
        <v>3.6579999999999999</v>
      </c>
      <c r="HN71" s="35">
        <v>28.456417305487602</v>
      </c>
      <c r="HO71" s="35">
        <v>0.56616979999999995</v>
      </c>
      <c r="HP71" s="35">
        <v>414.09109410185101</v>
      </c>
      <c r="HQ71" s="35">
        <v>0.47</v>
      </c>
      <c r="HR71" s="35">
        <v>302.22165883683903</v>
      </c>
      <c r="HS71" s="35">
        <v>5.7159890533025903</v>
      </c>
      <c r="HT71" s="35">
        <v>5.1063331818181803</v>
      </c>
      <c r="HU71" s="35">
        <v>0</v>
      </c>
      <c r="HV71" s="35">
        <v>-2.2737367544323201E-13</v>
      </c>
      <c r="HW71" s="35">
        <v>760.28566227929798</v>
      </c>
      <c r="HX71" s="37"/>
      <c r="HY71" s="37"/>
      <c r="HZ71" s="37"/>
      <c r="IA71" s="37"/>
      <c r="IB71" s="37"/>
      <c r="IC71" s="40"/>
      <c r="ID71" s="41"/>
      <c r="IE71" s="40"/>
      <c r="IF71" s="40"/>
      <c r="IG71" s="40"/>
      <c r="IH71" s="40"/>
      <c r="II71" s="40"/>
      <c r="IJ71" s="40"/>
      <c r="IK71" s="40"/>
      <c r="IL71" s="40"/>
      <c r="IM71" s="40"/>
      <c r="IN71" s="40"/>
      <c r="IO71" s="40"/>
      <c r="IP71" s="40"/>
      <c r="IQ71" s="40"/>
    </row>
    <row r="72" spans="1:251" ht="15.75" customHeight="1" x14ac:dyDescent="0.35">
      <c r="A72" s="35">
        <v>1909</v>
      </c>
      <c r="H72" s="36">
        <v>0</v>
      </c>
      <c r="I72" s="35">
        <v>1.49156074929056</v>
      </c>
      <c r="J72" s="35">
        <v>5.9317202564873397E-2</v>
      </c>
      <c r="K72" s="35">
        <v>0</v>
      </c>
      <c r="L72" s="35">
        <v>3.9792928025835099</v>
      </c>
      <c r="M72" s="35">
        <v>11.911</v>
      </c>
      <c r="N72" s="35">
        <v>0.35729065929089998</v>
      </c>
      <c r="Q72" s="35">
        <v>0</v>
      </c>
      <c r="S72" s="35">
        <v>0.747811230387742</v>
      </c>
      <c r="T72" s="35">
        <v>15.765000000000001</v>
      </c>
      <c r="V72" s="35">
        <v>0</v>
      </c>
      <c r="Y72" s="35">
        <v>0</v>
      </c>
      <c r="Z72" s="35">
        <v>5.80370036778503E-2</v>
      </c>
      <c r="AB72" s="35">
        <v>1.0441781000000001</v>
      </c>
      <c r="AE72" s="35">
        <v>0.16500000000000001</v>
      </c>
      <c r="AF72" s="35">
        <v>0</v>
      </c>
      <c r="AG72" s="35">
        <v>0</v>
      </c>
      <c r="AI72" s="35">
        <v>12.387</v>
      </c>
      <c r="AK72" s="35">
        <v>0</v>
      </c>
      <c r="AL72" s="35">
        <v>0</v>
      </c>
      <c r="AM72" s="35">
        <v>1.3736625</v>
      </c>
      <c r="AN72" s="35">
        <v>6.6188799999999999</v>
      </c>
      <c r="AO72" s="35">
        <v>5.9591000000000002E-3</v>
      </c>
      <c r="AQ72" s="35">
        <v>0</v>
      </c>
      <c r="AS72" s="35">
        <v>1.41519E-2</v>
      </c>
      <c r="AT72" s="35">
        <v>0</v>
      </c>
      <c r="AU72" s="35">
        <v>6.3370975005629396E-2</v>
      </c>
      <c r="AV72" s="35">
        <v>0.54709200000000002</v>
      </c>
      <c r="AW72" s="35">
        <v>0</v>
      </c>
      <c r="AY72" s="35">
        <v>11.4649746340283</v>
      </c>
      <c r="AZ72" s="35">
        <v>4.0736842105263203E-2</v>
      </c>
      <c r="BB72" s="35">
        <v>2.1850000000000001</v>
      </c>
      <c r="BE72" s="35">
        <v>7.0917000000000003E-3</v>
      </c>
      <c r="BF72" s="35">
        <v>9.7173999999999993E-3</v>
      </c>
      <c r="BH72" s="35">
        <v>4.8999999999999997E-6</v>
      </c>
      <c r="BK72" s="35">
        <v>0.27035503492034502</v>
      </c>
      <c r="BP72" s="35">
        <v>0.35</v>
      </c>
      <c r="BQ72" s="35">
        <v>40.965000000000003</v>
      </c>
      <c r="BS72" s="35">
        <v>0</v>
      </c>
      <c r="BU72" s="35">
        <v>0.110178935547007</v>
      </c>
      <c r="BV72" s="35">
        <v>121.608</v>
      </c>
      <c r="BX72" s="35">
        <v>0.153</v>
      </c>
      <c r="CA72" s="35">
        <v>8.0660999999999997E-3</v>
      </c>
      <c r="CB72" s="35">
        <v>0</v>
      </c>
      <c r="CE72" s="35">
        <v>2.2393000000000001E-3</v>
      </c>
      <c r="CF72" s="35">
        <v>2.1944999999999998E-3</v>
      </c>
      <c r="CH72" s="35">
        <v>3.2349999999999999</v>
      </c>
      <c r="CJ72" s="35">
        <v>6.5891514099275996</v>
      </c>
      <c r="CK72" s="35">
        <v>1.6339999999999999</v>
      </c>
      <c r="CN72" s="35">
        <v>0</v>
      </c>
      <c r="CP72" s="35">
        <v>7.0149999999999997</v>
      </c>
      <c r="CR72" s="35">
        <v>10.441000000000001</v>
      </c>
      <c r="CT72" s="35">
        <v>1.78027423914497</v>
      </c>
      <c r="CY72" s="35">
        <v>0.15279410793648401</v>
      </c>
      <c r="DA72" s="35">
        <v>0.179142801277305</v>
      </c>
      <c r="DG72" s="35">
        <v>0.27941842678613199</v>
      </c>
      <c r="DJ72" s="35">
        <v>3.3234744426930897E-2</v>
      </c>
      <c r="DM72" s="35">
        <v>4.5999999999999999E-2</v>
      </c>
      <c r="DT72" s="35">
        <v>1.9613037</v>
      </c>
      <c r="DV72" s="35">
        <v>5.7276333104802598E-3</v>
      </c>
      <c r="ED72" s="35">
        <v>5.4359999999999999</v>
      </c>
      <c r="EF72" s="35">
        <v>1.1639999999999999</v>
      </c>
      <c r="EG72" s="35">
        <v>1.2005E-3</v>
      </c>
      <c r="EH72" s="35">
        <v>0</v>
      </c>
      <c r="EK72" s="35">
        <v>1.573</v>
      </c>
      <c r="EN72" s="35">
        <v>0</v>
      </c>
      <c r="EP72" s="35">
        <v>3.3907999999999998E-3</v>
      </c>
      <c r="ES72" s="35">
        <v>0.42240290000000003</v>
      </c>
      <c r="ET72" s="35">
        <v>1.4999999999999999E-2</v>
      </c>
      <c r="EV72" s="35">
        <v>26.074000000000002</v>
      </c>
      <c r="EW72" s="35">
        <v>0.872</v>
      </c>
      <c r="EZ72" s="35">
        <v>2.2631578947368402E-3</v>
      </c>
      <c r="FA72" s="35">
        <v>0.27613755594106199</v>
      </c>
      <c r="FB72" s="35">
        <v>0</v>
      </c>
      <c r="FC72" s="35">
        <v>0</v>
      </c>
      <c r="FD72" s="35">
        <v>1.3260000000000001</v>
      </c>
      <c r="FE72" s="35">
        <v>16.406060530305499</v>
      </c>
      <c r="FF72" s="35">
        <v>0</v>
      </c>
      <c r="FI72" s="35">
        <v>0</v>
      </c>
      <c r="FM72" s="35">
        <v>0</v>
      </c>
      <c r="FN72" s="35">
        <v>0.168553159303796</v>
      </c>
      <c r="FR72" s="35">
        <v>3.6870253659716901</v>
      </c>
      <c r="FS72" s="35">
        <v>4.80764842753134E-2</v>
      </c>
      <c r="FV72" s="35">
        <v>4.0869999999999997</v>
      </c>
      <c r="FW72" s="35">
        <v>4.1390000000000002</v>
      </c>
      <c r="FY72" s="36">
        <v>0</v>
      </c>
      <c r="GD72" s="35">
        <v>3.4579372058078799</v>
      </c>
      <c r="GE72" s="35">
        <v>2.202</v>
      </c>
      <c r="GG72" s="35">
        <v>0.13300000000000001</v>
      </c>
      <c r="GH72" s="35">
        <v>8.7706402718106397E-2</v>
      </c>
      <c r="GM72" s="35">
        <v>7.0000000000000001E-3</v>
      </c>
      <c r="GO72" s="35">
        <v>0.53400000000000003</v>
      </c>
      <c r="GP72" s="35">
        <v>0.22735459303938799</v>
      </c>
      <c r="GT72" s="35">
        <v>5.2039579932535798</v>
      </c>
      <c r="GV72" s="35">
        <v>127.20699999999999</v>
      </c>
      <c r="GX72" s="35">
        <v>318.15123545663499</v>
      </c>
      <c r="GY72" s="35">
        <v>0.67558819999999997</v>
      </c>
      <c r="GZ72" s="35">
        <v>0.69820028688656299</v>
      </c>
      <c r="HB72" s="35">
        <v>9.9833999999999999E-3</v>
      </c>
      <c r="HC72" s="35">
        <v>0.27800000000000002</v>
      </c>
      <c r="HG72" s="35">
        <v>0.112</v>
      </c>
      <c r="HH72" s="35">
        <v>759.36384771085102</v>
      </c>
      <c r="HI72" s="35">
        <v>32.439436913394303</v>
      </c>
      <c r="HJ72" s="35">
        <v>739.61212634211699</v>
      </c>
      <c r="HK72" s="35">
        <v>52.191158282127802</v>
      </c>
      <c r="HL72" s="35">
        <v>260.64930092807299</v>
      </c>
      <c r="HM72" s="35">
        <v>4.1989999999999998</v>
      </c>
      <c r="HN72" s="35">
        <v>29.271147837055899</v>
      </c>
      <c r="HO72" s="35">
        <v>0.59243170000000001</v>
      </c>
      <c r="HP72" s="35">
        <v>414.53082077867998</v>
      </c>
      <c r="HQ72" s="35">
        <v>0.53400000000000003</v>
      </c>
      <c r="HR72" s="35">
        <v>332.49953915663502</v>
      </c>
      <c r="HS72" s="35">
        <v>5.1432928025835096</v>
      </c>
      <c r="HT72" s="35">
        <v>5.0330523492905597</v>
      </c>
      <c r="HU72" s="35">
        <v>0</v>
      </c>
      <c r="HV72" s="35">
        <v>-2.2737367544323201E-13</v>
      </c>
      <c r="HW72" s="35">
        <v>791.80328462424495</v>
      </c>
      <c r="HX72" s="37"/>
      <c r="HY72" s="37"/>
      <c r="HZ72" s="37"/>
      <c r="IA72" s="37"/>
      <c r="IB72" s="37"/>
      <c r="IC72" s="40"/>
      <c r="ID72" s="41"/>
      <c r="IE72" s="40"/>
      <c r="IF72" s="40"/>
      <c r="IG72" s="40"/>
      <c r="IH72" s="40"/>
      <c r="II72" s="40"/>
      <c r="IJ72" s="40"/>
      <c r="IK72" s="40"/>
      <c r="IL72" s="40"/>
      <c r="IM72" s="40"/>
      <c r="IN72" s="40"/>
      <c r="IO72" s="40"/>
      <c r="IP72" s="40"/>
      <c r="IQ72" s="40"/>
    </row>
    <row r="73" spans="1:251" ht="15.75" customHeight="1" x14ac:dyDescent="0.35">
      <c r="A73" s="35">
        <v>1910</v>
      </c>
      <c r="H73" s="36">
        <v>0</v>
      </c>
      <c r="I73" s="35">
        <v>1.8900748664473701</v>
      </c>
      <c r="J73" s="35">
        <v>5.8172236439944E-2</v>
      </c>
      <c r="K73" s="35">
        <v>0</v>
      </c>
      <c r="L73" s="35">
        <v>4.8327019011719701</v>
      </c>
      <c r="M73" s="35">
        <v>16.044</v>
      </c>
      <c r="N73" s="35">
        <v>0.35039408150312701</v>
      </c>
      <c r="Q73" s="35">
        <v>0</v>
      </c>
      <c r="S73" s="35">
        <v>0.73337665677986996</v>
      </c>
      <c r="T73" s="35">
        <v>16.727</v>
      </c>
      <c r="V73" s="35">
        <v>0</v>
      </c>
      <c r="Y73" s="35">
        <v>0</v>
      </c>
      <c r="Z73" s="35">
        <v>5.7421226450499102E-2</v>
      </c>
      <c r="AB73" s="35">
        <v>1.2513074</v>
      </c>
      <c r="AE73" s="35">
        <v>0.17299999999999999</v>
      </c>
      <c r="AF73" s="35">
        <v>0</v>
      </c>
      <c r="AG73" s="35">
        <v>0</v>
      </c>
      <c r="AI73" s="35">
        <v>14.089</v>
      </c>
      <c r="AK73" s="35">
        <v>0</v>
      </c>
      <c r="AL73" s="35">
        <v>0</v>
      </c>
      <c r="AM73" s="35">
        <v>1.3721757000000001</v>
      </c>
      <c r="AN73" s="35">
        <v>6.8257199999999996</v>
      </c>
      <c r="AO73" s="35">
        <v>3.9290999999999996E-3</v>
      </c>
      <c r="AQ73" s="35">
        <v>0</v>
      </c>
      <c r="AS73" s="35">
        <v>2.6782E-2</v>
      </c>
      <c r="AT73" s="35">
        <v>0</v>
      </c>
      <c r="AU73" s="35">
        <v>6.26986039180365E-2</v>
      </c>
      <c r="AV73" s="35">
        <v>0.651308</v>
      </c>
      <c r="AW73" s="35">
        <v>0</v>
      </c>
      <c r="AY73" s="35">
        <v>11.345421704238399</v>
      </c>
      <c r="AZ73" s="35">
        <v>5.1157894736842097E-2</v>
      </c>
      <c r="BB73" s="35">
        <v>2.0059999999999998</v>
      </c>
      <c r="BE73" s="35">
        <v>1.03173E-2</v>
      </c>
      <c r="BF73" s="35">
        <v>1.52873E-2</v>
      </c>
      <c r="BH73" s="35">
        <v>7.9099999999999998E-5</v>
      </c>
      <c r="BK73" s="35">
        <v>0.26513652589930098</v>
      </c>
      <c r="BP73" s="35">
        <v>0.28999999999999998</v>
      </c>
      <c r="BQ73" s="35">
        <v>41.106000000000002</v>
      </c>
      <c r="BS73" s="35">
        <v>0</v>
      </c>
      <c r="BU73" s="35">
        <v>0.108052214403269</v>
      </c>
      <c r="BV73" s="35">
        <v>121.55200000000001</v>
      </c>
      <c r="BX73" s="35">
        <v>0.19600000000000001</v>
      </c>
      <c r="CA73" s="35">
        <v>9.7181000000000003E-3</v>
      </c>
      <c r="CB73" s="35">
        <v>0</v>
      </c>
      <c r="CE73" s="35">
        <v>3.5763000000000001E-3</v>
      </c>
      <c r="CF73" s="35">
        <v>2.7279000000000001E-3</v>
      </c>
      <c r="CH73" s="35">
        <v>3.1869999999999998</v>
      </c>
      <c r="CJ73" s="35">
        <v>6.4102936843659704</v>
      </c>
      <c r="CK73" s="35">
        <v>1.6679999999999999</v>
      </c>
      <c r="CM73" s="35">
        <v>5.8999999999999997E-2</v>
      </c>
      <c r="CN73" s="35">
        <v>0</v>
      </c>
      <c r="CP73" s="35">
        <v>7.024</v>
      </c>
      <c r="CR73" s="35">
        <v>10.749000000000001</v>
      </c>
      <c r="CT73" s="35">
        <v>1.74591062102465</v>
      </c>
      <c r="CY73" s="35">
        <v>0.149844810428991</v>
      </c>
      <c r="DA73" s="35">
        <v>0.17568490997228001</v>
      </c>
      <c r="DG73" s="35">
        <v>0.27402497228191303</v>
      </c>
      <c r="DJ73" s="35">
        <v>3.28821211438865E-2</v>
      </c>
      <c r="DM73" s="35">
        <v>6.4000000000000001E-2</v>
      </c>
      <c r="DT73" s="35">
        <v>2.0098194</v>
      </c>
      <c r="DV73" s="35">
        <v>5.6668626652762299E-3</v>
      </c>
      <c r="ED73" s="35">
        <v>5.6859999999999999</v>
      </c>
      <c r="EF73" s="35">
        <v>1.3380000000000001</v>
      </c>
      <c r="EG73" s="35">
        <v>1.3362999999999999E-3</v>
      </c>
      <c r="EH73" s="35">
        <v>0</v>
      </c>
      <c r="EK73" s="35">
        <v>1.621</v>
      </c>
      <c r="EN73" s="35">
        <v>0</v>
      </c>
      <c r="EP73" s="35">
        <v>3.9976999999999999E-3</v>
      </c>
      <c r="ES73" s="35">
        <v>0.39203120000000002</v>
      </c>
      <c r="ET73" s="35">
        <v>1.4E-2</v>
      </c>
      <c r="EV73" s="35">
        <v>25.803999999999998</v>
      </c>
      <c r="EW73" s="35">
        <v>0.88700000000000001</v>
      </c>
      <c r="EZ73" s="35">
        <v>2.8421052631578902E-3</v>
      </c>
      <c r="FA73" s="35">
        <v>0.27080743021526599</v>
      </c>
      <c r="FB73" s="35">
        <v>0</v>
      </c>
      <c r="FC73" s="35">
        <v>0</v>
      </c>
      <c r="FD73" s="35">
        <v>1.3149999999999999</v>
      </c>
      <c r="FE73" s="35">
        <v>16.0893837023618</v>
      </c>
      <c r="FF73" s="35">
        <v>0</v>
      </c>
      <c r="FI73" s="35">
        <v>0</v>
      </c>
      <c r="FM73" s="35">
        <v>0</v>
      </c>
      <c r="FN73" s="35">
        <v>0.16676479687086401</v>
      </c>
      <c r="FR73" s="35">
        <v>3.6485782957615802</v>
      </c>
      <c r="FS73" s="35">
        <v>4.7566388951437402E-2</v>
      </c>
      <c r="FV73" s="35">
        <v>4.6340000000000003</v>
      </c>
      <c r="FW73" s="35">
        <v>4.0650000000000004</v>
      </c>
      <c r="FY73" s="36">
        <v>0</v>
      </c>
      <c r="GD73" s="35">
        <v>3.5800566495705199</v>
      </c>
      <c r="GE73" s="35">
        <v>2.1259999999999999</v>
      </c>
      <c r="GG73" s="35">
        <v>0.16800000000000001</v>
      </c>
      <c r="GH73" s="35">
        <v>8.6013456056607707E-2</v>
      </c>
      <c r="GM73" s="35">
        <v>1.7999999999999999E-2</v>
      </c>
      <c r="GO73" s="35">
        <v>0.51400000000000001</v>
      </c>
      <c r="GP73" s="35">
        <v>0.22296609701932599</v>
      </c>
      <c r="GT73" s="35">
        <v>5.1035089605920296</v>
      </c>
      <c r="GV73" s="35">
        <v>128.202</v>
      </c>
      <c r="GX73" s="35">
        <v>347.04750938288697</v>
      </c>
      <c r="GY73" s="35">
        <v>0.70912940000000002</v>
      </c>
      <c r="GZ73" s="35">
        <v>0.68472332502163402</v>
      </c>
      <c r="HB73" s="35">
        <v>8.1682999999999999E-3</v>
      </c>
      <c r="HC73" s="35">
        <v>0.36099999999999999</v>
      </c>
      <c r="HG73" s="35">
        <v>0.11799999999999999</v>
      </c>
      <c r="HH73" s="35">
        <v>796.71827199760605</v>
      </c>
      <c r="HI73" s="35">
        <v>33.883774986836599</v>
      </c>
      <c r="HJ73" s="35">
        <v>777.42380805374296</v>
      </c>
      <c r="HK73" s="35">
        <v>53.1782389306995</v>
      </c>
      <c r="HL73" s="35">
        <v>265.52016805059299</v>
      </c>
      <c r="HM73" s="35">
        <v>4.7519999999999998</v>
      </c>
      <c r="HN73" s="35">
        <v>29.720090526263501</v>
      </c>
      <c r="HO73" s="35">
        <v>0.72784269999999995</v>
      </c>
      <c r="HP73" s="35">
        <v>419.92897980767299</v>
      </c>
      <c r="HQ73" s="35">
        <v>0.51400000000000001</v>
      </c>
      <c r="HR73" s="35">
        <v>363.146328782887</v>
      </c>
      <c r="HS73" s="35">
        <v>6.1707019011719701</v>
      </c>
      <c r="HT73" s="35">
        <v>5.6421032664473696</v>
      </c>
      <c r="HU73" s="35">
        <v>0</v>
      </c>
      <c r="HV73" s="35">
        <v>-1.13686837721616E-13</v>
      </c>
      <c r="HW73" s="35">
        <v>830.60204698444295</v>
      </c>
      <c r="HX73" s="37"/>
      <c r="HY73" s="37"/>
      <c r="HZ73" s="37"/>
      <c r="IA73" s="37"/>
      <c r="IB73" s="37"/>
      <c r="IC73" s="10"/>
      <c r="ID73" s="21"/>
      <c r="IE73" s="10"/>
      <c r="IF73" s="10"/>
      <c r="IG73" s="10"/>
      <c r="IH73" s="10"/>
      <c r="II73" s="10"/>
      <c r="IJ73" s="10"/>
      <c r="IK73" s="10"/>
      <c r="IL73" s="10"/>
      <c r="IM73" s="10"/>
      <c r="IN73" s="10"/>
      <c r="IO73" s="10"/>
      <c r="IP73" s="10"/>
      <c r="IQ73" s="10"/>
    </row>
    <row r="74" spans="1:251" ht="15.75" customHeight="1" x14ac:dyDescent="0.35">
      <c r="A74" s="35">
        <v>1911</v>
      </c>
      <c r="H74" s="36">
        <v>0</v>
      </c>
      <c r="I74" s="35">
        <v>2.3047724999999999</v>
      </c>
      <c r="J74" s="35">
        <v>6.0311864256414299E-2</v>
      </c>
      <c r="K74" s="35">
        <v>0</v>
      </c>
      <c r="L74" s="35">
        <v>5.3293650735691598</v>
      </c>
      <c r="M74" s="35">
        <v>13.412000000000001</v>
      </c>
      <c r="N74" s="35">
        <v>0.36328189482081902</v>
      </c>
      <c r="Q74" s="35">
        <v>0</v>
      </c>
      <c r="S74" s="35">
        <v>0.76035091788492803</v>
      </c>
      <c r="T74" s="35">
        <v>16.835999999999999</v>
      </c>
      <c r="V74" s="35">
        <v>0</v>
      </c>
      <c r="Y74" s="35">
        <v>0</v>
      </c>
      <c r="Z74" s="35">
        <v>6.2193499962470901E-2</v>
      </c>
      <c r="AB74" s="35">
        <v>1.4694246</v>
      </c>
      <c r="AE74" s="35">
        <v>0.245</v>
      </c>
      <c r="AF74" s="35">
        <v>0</v>
      </c>
      <c r="AG74" s="35">
        <v>0</v>
      </c>
      <c r="AI74" s="35">
        <v>16.449000000000002</v>
      </c>
      <c r="AK74" s="35">
        <v>0</v>
      </c>
      <c r="AL74" s="35">
        <v>0</v>
      </c>
      <c r="AM74" s="35">
        <v>1.6087498</v>
      </c>
      <c r="AN74" s="35">
        <v>6.7222999999999997</v>
      </c>
      <c r="AO74" s="35">
        <v>5.5097000000000002E-3</v>
      </c>
      <c r="AQ74" s="35">
        <v>0</v>
      </c>
      <c r="AS74" s="35">
        <v>3.0263100000000001E-2</v>
      </c>
      <c r="AT74" s="35">
        <v>0</v>
      </c>
      <c r="AU74" s="35">
        <v>6.7909479846881296E-2</v>
      </c>
      <c r="AV74" s="35">
        <v>0.76936369999999998</v>
      </c>
      <c r="AW74" s="35">
        <v>0</v>
      </c>
      <c r="AY74" s="35">
        <v>11.489187885631299</v>
      </c>
      <c r="AZ74" s="35">
        <v>6.0631578947368397E-2</v>
      </c>
      <c r="BB74" s="35">
        <v>2.137</v>
      </c>
      <c r="BE74" s="35">
        <v>1.1670399999999999E-2</v>
      </c>
      <c r="BF74" s="35">
        <v>1.3983199999999999E-2</v>
      </c>
      <c r="BG74" s="35">
        <v>3.0000000000000001E-3</v>
      </c>
      <c r="BH74" s="35">
        <v>1.043E-4</v>
      </c>
      <c r="BK74" s="35">
        <v>0.27488848870310501</v>
      </c>
      <c r="BP74" s="35">
        <v>0.35899999999999999</v>
      </c>
      <c r="BQ74" s="35">
        <v>42.823999999999998</v>
      </c>
      <c r="BS74" s="35">
        <v>0</v>
      </c>
      <c r="BU74" s="35">
        <v>0.11202647322013901</v>
      </c>
      <c r="BV74" s="35">
        <v>125.16</v>
      </c>
      <c r="BX74" s="35">
        <v>0.247</v>
      </c>
      <c r="CA74" s="35">
        <v>1.1151700000000001E-2</v>
      </c>
      <c r="CB74" s="35">
        <v>0</v>
      </c>
      <c r="CE74" s="35">
        <v>4.2874999999999996E-3</v>
      </c>
      <c r="CF74" s="35">
        <v>3.3110000000000001E-3</v>
      </c>
      <c r="CH74" s="35">
        <v>3.274</v>
      </c>
      <c r="CJ74" s="35">
        <v>6.7637676693370299</v>
      </c>
      <c r="CK74" s="35">
        <v>1.8360000000000001</v>
      </c>
      <c r="CN74" s="35">
        <v>3.6999999999999998E-2</v>
      </c>
      <c r="CP74" s="35">
        <v>7.2430000000000003</v>
      </c>
      <c r="CR74" s="35">
        <v>12.066000000000001</v>
      </c>
      <c r="CT74" s="35">
        <v>1.81012680314912</v>
      </c>
      <c r="CY74" s="35">
        <v>0.15535623897581299</v>
      </c>
      <c r="DA74" s="35">
        <v>0.182146760905222</v>
      </c>
      <c r="DG74" s="35">
        <v>0.28410386023574302</v>
      </c>
      <c r="DJ74" s="35">
        <v>3.5614951587480299E-2</v>
      </c>
      <c r="DM74" s="35">
        <v>0</v>
      </c>
      <c r="DT74" s="35">
        <v>3.0412162</v>
      </c>
      <c r="DV74" s="35">
        <v>6.1378351656075003E-3</v>
      </c>
      <c r="ED74" s="35">
        <v>6.0259999999999998</v>
      </c>
      <c r="EF74" s="35">
        <v>1.258</v>
      </c>
      <c r="EG74" s="35">
        <v>1.82E-3</v>
      </c>
      <c r="EH74" s="35">
        <v>0</v>
      </c>
      <c r="EK74" s="35">
        <v>1.659</v>
      </c>
      <c r="EN74" s="35">
        <v>0</v>
      </c>
      <c r="EP74" s="35">
        <v>4.0207999999999997E-3</v>
      </c>
      <c r="ER74" s="35">
        <v>1.05E-4</v>
      </c>
      <c r="ES74" s="35">
        <v>0.44118420000000003</v>
      </c>
      <c r="ET74" s="35">
        <v>0.01</v>
      </c>
      <c r="EV74" s="35">
        <v>27.184000000000001</v>
      </c>
      <c r="EW74" s="35">
        <v>0.85799999999999998</v>
      </c>
      <c r="EZ74" s="35">
        <v>3.36842105263158E-3</v>
      </c>
      <c r="FA74" s="35">
        <v>0.28076797404262299</v>
      </c>
      <c r="FB74" s="35">
        <v>0</v>
      </c>
      <c r="FC74" s="35">
        <v>0</v>
      </c>
      <c r="FD74" s="35">
        <v>1.5760000000000001</v>
      </c>
      <c r="FE74" s="35">
        <v>16.681165882766301</v>
      </c>
      <c r="FF74" s="35">
        <v>0</v>
      </c>
      <c r="FI74" s="35">
        <v>0</v>
      </c>
      <c r="FM74" s="35">
        <v>0</v>
      </c>
      <c r="FN74" s="35">
        <v>0.18062460572608399</v>
      </c>
      <c r="FR74" s="35">
        <v>3.6948121143686699</v>
      </c>
      <c r="FS74" s="35">
        <v>5.1519627711476397E-2</v>
      </c>
      <c r="FV74" s="35">
        <v>4.46</v>
      </c>
      <c r="FW74" s="35">
        <v>4.0199999999999996</v>
      </c>
      <c r="FY74" s="36">
        <v>0</v>
      </c>
      <c r="GD74" s="35">
        <v>3.4914712441643099</v>
      </c>
      <c r="GE74" s="35">
        <v>2.35</v>
      </c>
      <c r="GG74" s="35">
        <v>0.185</v>
      </c>
      <c r="GH74" s="35">
        <v>8.9177109277323405E-2</v>
      </c>
      <c r="GM74" s="35">
        <v>3.4000000000000002E-2</v>
      </c>
      <c r="GO74" s="35">
        <v>0.60799999999999998</v>
      </c>
      <c r="GP74" s="35">
        <v>0.23116699305681701</v>
      </c>
      <c r="GT74" s="35">
        <v>5.2912206664151604</v>
      </c>
      <c r="GV74" s="35">
        <v>131.37299999999999</v>
      </c>
      <c r="GX74" s="35">
        <v>343.52253458341801</v>
      </c>
      <c r="GY74" s="35">
        <v>0.68259729999999996</v>
      </c>
      <c r="GZ74" s="35">
        <v>0.70990807229045905</v>
      </c>
      <c r="HB74" s="35">
        <v>1.14184E-2</v>
      </c>
      <c r="HC74" s="35">
        <v>0.316</v>
      </c>
      <c r="HG74" s="35">
        <v>0.14000000000000001</v>
      </c>
      <c r="HH74" s="35">
        <v>806.91632566773501</v>
      </c>
      <c r="HI74" s="35">
        <v>36.451066302753098</v>
      </c>
      <c r="HJ74" s="35">
        <v>787.85011343861902</v>
      </c>
      <c r="HK74" s="35">
        <v>55.517278531869799</v>
      </c>
      <c r="HL74" s="35">
        <v>270.937039461567</v>
      </c>
      <c r="HM74" s="35">
        <v>4.6029999999999998</v>
      </c>
      <c r="HN74" s="35">
        <v>31.494423118383899</v>
      </c>
      <c r="HO74" s="35">
        <v>0.86999249999999995</v>
      </c>
      <c r="HP74" s="35">
        <v>429.617115795117</v>
      </c>
      <c r="HQ74" s="35">
        <v>0.64500000000000002</v>
      </c>
      <c r="HR74" s="35">
        <v>363.01275078341803</v>
      </c>
      <c r="HS74" s="35">
        <v>6.5873650735691598</v>
      </c>
      <c r="HT74" s="35">
        <v>6.5377447000000002</v>
      </c>
      <c r="HU74" s="35">
        <v>0</v>
      </c>
      <c r="HV74" s="35">
        <v>0</v>
      </c>
      <c r="HW74" s="35">
        <v>843.36739197048905</v>
      </c>
      <c r="HX74" s="37"/>
      <c r="HY74" s="37"/>
      <c r="HZ74" s="37"/>
      <c r="IA74" s="37"/>
      <c r="IB74" s="37"/>
      <c r="IC74" s="10"/>
      <c r="ID74" s="21"/>
      <c r="IE74" s="10"/>
      <c r="IF74" s="10"/>
      <c r="IG74" s="10"/>
      <c r="IH74" s="10"/>
      <c r="II74" s="10"/>
      <c r="IJ74" s="10"/>
      <c r="IK74" s="10"/>
      <c r="IL74" s="10"/>
      <c r="IM74" s="10"/>
      <c r="IN74" s="10"/>
      <c r="IO74" s="10"/>
      <c r="IP74" s="10"/>
      <c r="IQ74" s="10"/>
    </row>
    <row r="75" spans="1:251" ht="15.75" customHeight="1" x14ac:dyDescent="0.35">
      <c r="A75" s="35">
        <v>1912</v>
      </c>
      <c r="H75" s="36">
        <v>0</v>
      </c>
      <c r="I75" s="35">
        <v>2.3382698</v>
      </c>
      <c r="J75" s="35">
        <v>6.8319996052976201E-2</v>
      </c>
      <c r="K75" s="35">
        <v>0</v>
      </c>
      <c r="L75" s="35">
        <v>5.7890730053769204</v>
      </c>
      <c r="M75" s="35">
        <v>14.106999999999999</v>
      </c>
      <c r="N75" s="35">
        <v>0.41151799776503301</v>
      </c>
      <c r="Q75" s="35">
        <v>0</v>
      </c>
      <c r="S75" s="35">
        <v>0.86130933522338404</v>
      </c>
      <c r="T75" s="35">
        <v>17.678999999999998</v>
      </c>
      <c r="V75" s="35">
        <v>0</v>
      </c>
      <c r="Y75" s="35">
        <v>0</v>
      </c>
      <c r="Z75" s="35">
        <v>6.3732943030848893E-2</v>
      </c>
      <c r="AB75" s="35">
        <v>1.4950285000000001</v>
      </c>
      <c r="AE75" s="35">
        <v>0.245</v>
      </c>
      <c r="AF75" s="35">
        <v>0</v>
      </c>
      <c r="AG75" s="35">
        <v>0</v>
      </c>
      <c r="AI75" s="35">
        <v>18.36</v>
      </c>
      <c r="AK75" s="35">
        <v>0</v>
      </c>
      <c r="AL75" s="35">
        <v>0</v>
      </c>
      <c r="AM75" s="35">
        <v>1.8203647000000001</v>
      </c>
      <c r="AN75" s="35">
        <v>4.6476948</v>
      </c>
      <c r="AO75" s="35">
        <v>5.705E-3</v>
      </c>
      <c r="AQ75" s="35">
        <v>0</v>
      </c>
      <c r="AS75" s="35">
        <v>3.0676800000000001E-2</v>
      </c>
      <c r="AT75" s="35">
        <v>0</v>
      </c>
      <c r="AU75" s="35">
        <v>6.9590407565863502E-2</v>
      </c>
      <c r="AV75" s="35">
        <v>0.89495910000000001</v>
      </c>
      <c r="AW75" s="35">
        <v>0</v>
      </c>
      <c r="AY75" s="35">
        <v>12.224665403073001</v>
      </c>
      <c r="AZ75" s="35">
        <v>7.5789473684210504E-2</v>
      </c>
      <c r="BB75" s="35">
        <v>2.5339999999999998</v>
      </c>
      <c r="BE75" s="35">
        <v>1.0123399999999999E-2</v>
      </c>
      <c r="BF75" s="35">
        <v>1.2788300000000001E-2</v>
      </c>
      <c r="BG75" s="35">
        <v>2.3E-2</v>
      </c>
      <c r="BH75" s="35">
        <v>1.26E-4</v>
      </c>
      <c r="BK75" s="35">
        <v>0.311387828825196</v>
      </c>
      <c r="BP75" s="35">
        <v>0.40500000000000003</v>
      </c>
      <c r="BQ75" s="35">
        <v>43.28</v>
      </c>
      <c r="BS75" s="35">
        <v>0</v>
      </c>
      <c r="BU75" s="35">
        <v>0.12690120430848301</v>
      </c>
      <c r="BV75" s="35">
        <v>136.22300000000001</v>
      </c>
      <c r="CA75" s="35">
        <v>1.2215E-2</v>
      </c>
      <c r="CB75" s="35">
        <v>0</v>
      </c>
      <c r="CE75" s="35">
        <v>5.8716000000000003E-3</v>
      </c>
      <c r="CF75" s="35">
        <v>4.1390999999999997E-3</v>
      </c>
      <c r="CH75" s="35">
        <v>3.3580000000000001</v>
      </c>
      <c r="CJ75" s="35">
        <v>7.7842373122198403</v>
      </c>
      <c r="CK75" s="35">
        <v>1.5940000000000001</v>
      </c>
      <c r="CN75" s="35">
        <v>6.9000000000000006E-2</v>
      </c>
      <c r="CP75" s="35">
        <v>7.601</v>
      </c>
      <c r="CR75" s="35">
        <v>13.45</v>
      </c>
      <c r="CT75" s="35">
        <v>2.0504731128980498</v>
      </c>
      <c r="CY75" s="35">
        <v>0.175984240654673</v>
      </c>
      <c r="DA75" s="35">
        <v>0.206331973642876</v>
      </c>
      <c r="DG75" s="35">
        <v>0.32182680554227699</v>
      </c>
      <c r="DJ75" s="35">
        <v>3.6496509795091198E-2</v>
      </c>
      <c r="DM75" s="35">
        <v>5.0000000000000001E-3</v>
      </c>
      <c r="DT75" s="35">
        <v>2.9681959282138299</v>
      </c>
      <c r="DV75" s="35">
        <v>6.2897617786175902E-3</v>
      </c>
      <c r="ED75" s="35">
        <v>6.8019999999999996</v>
      </c>
      <c r="EF75" s="35">
        <v>1.327</v>
      </c>
      <c r="EG75" s="35">
        <v>1.4503999999999999E-3</v>
      </c>
      <c r="EH75" s="35">
        <v>0</v>
      </c>
      <c r="EK75" s="35">
        <v>1.877</v>
      </c>
      <c r="EN75" s="35">
        <v>0</v>
      </c>
      <c r="EP75" s="35">
        <v>3.9472999999999999E-3</v>
      </c>
      <c r="ES75" s="35">
        <v>0.42199009999999998</v>
      </c>
      <c r="ET75" s="35">
        <v>1E-3</v>
      </c>
      <c r="EV75" s="35">
        <v>30.277000000000001</v>
      </c>
      <c r="EW75" s="35">
        <v>0.997</v>
      </c>
      <c r="EZ75" s="35">
        <v>4.2105263157894701E-3</v>
      </c>
      <c r="FA75" s="35">
        <v>0.31804798466918699</v>
      </c>
      <c r="FB75" s="35">
        <v>0</v>
      </c>
      <c r="FC75" s="35">
        <v>0</v>
      </c>
      <c r="FD75" s="35">
        <v>1.641</v>
      </c>
      <c r="FE75" s="35">
        <v>18.896069642689401</v>
      </c>
      <c r="FF75" s="35">
        <v>0</v>
      </c>
      <c r="FI75" s="35">
        <v>0</v>
      </c>
      <c r="FM75" s="35">
        <v>0</v>
      </c>
      <c r="FN75" s="35">
        <v>0.18509551180841199</v>
      </c>
      <c r="FR75" s="35">
        <v>3.9313345969270501</v>
      </c>
      <c r="FS75" s="35">
        <v>5.2794866021166398E-2</v>
      </c>
      <c r="FV75" s="35">
        <v>4.7350000000000003</v>
      </c>
      <c r="FW75" s="35">
        <v>4.3620000000000001</v>
      </c>
      <c r="FY75" s="36">
        <v>0</v>
      </c>
      <c r="GD75" s="35">
        <v>3.872190191889</v>
      </c>
      <c r="GE75" s="35">
        <v>2.391</v>
      </c>
      <c r="GG75" s="35">
        <v>0.20200000000000001</v>
      </c>
      <c r="GH75" s="35">
        <v>0.101017931197419</v>
      </c>
      <c r="GM75" s="35">
        <v>5.3999999999999999E-2</v>
      </c>
      <c r="GO75" s="35">
        <v>0.54500000000000004</v>
      </c>
      <c r="GP75" s="35">
        <v>0.26186104919713998</v>
      </c>
      <c r="GT75" s="35">
        <v>5.9937821438916004</v>
      </c>
      <c r="GV75" s="35">
        <v>124.423</v>
      </c>
      <c r="GX75" s="35">
        <v>366.69364726904098</v>
      </c>
      <c r="GY75" s="35">
        <v>0.6394801</v>
      </c>
      <c r="GZ75" s="35">
        <v>0.80416875344227101</v>
      </c>
      <c r="HB75" s="35">
        <v>1.6064999999999999E-2</v>
      </c>
      <c r="HC75" s="35">
        <v>0.311</v>
      </c>
      <c r="HG75" s="35">
        <v>0.14199999999999999</v>
      </c>
      <c r="HH75" s="35">
        <v>849.70169413448502</v>
      </c>
      <c r="HI75" s="35">
        <v>36.3455445722552</v>
      </c>
      <c r="HJ75" s="35">
        <v>827.66586431568203</v>
      </c>
      <c r="HK75" s="35">
        <v>58.381374391057697</v>
      </c>
      <c r="HL75" s="35">
        <v>290.50112207348599</v>
      </c>
      <c r="HM75" s="35">
        <v>4.9000000000000004</v>
      </c>
      <c r="HN75" s="35">
        <v>32.075176397735902</v>
      </c>
      <c r="HO75" s="35">
        <v>1.0175087</v>
      </c>
      <c r="HP75" s="35">
        <v>445.552945906373</v>
      </c>
      <c r="HQ75" s="35">
        <v>0.61399999999999999</v>
      </c>
      <c r="HR75" s="35">
        <v>388.02184319725399</v>
      </c>
      <c r="HS75" s="35">
        <v>7.1160730053769203</v>
      </c>
      <c r="HT75" s="35">
        <v>6.7496915</v>
      </c>
      <c r="HU75" s="35">
        <v>0</v>
      </c>
      <c r="HV75" s="35">
        <v>-1.13686837721616E-13</v>
      </c>
      <c r="HW75" s="35">
        <v>886.04723870674002</v>
      </c>
      <c r="HX75" s="37"/>
      <c r="HY75" s="37"/>
      <c r="HZ75" s="37"/>
      <c r="IA75" s="37"/>
      <c r="IB75" s="37"/>
      <c r="IC75" s="10"/>
      <c r="ID75" s="10"/>
      <c r="IE75" s="10"/>
      <c r="IF75" s="10"/>
      <c r="IG75" s="10"/>
      <c r="IH75" s="10"/>
      <c r="II75" s="10"/>
      <c r="IJ75" s="10"/>
      <c r="IK75" s="10"/>
      <c r="IL75" s="10"/>
      <c r="IM75" s="10"/>
      <c r="IN75" s="10"/>
      <c r="IO75" s="10"/>
      <c r="IP75" s="10"/>
      <c r="IQ75" s="10"/>
    </row>
    <row r="76" spans="1:251" ht="15.75" customHeight="1" x14ac:dyDescent="0.35">
      <c r="A76" s="35">
        <v>1913</v>
      </c>
      <c r="H76" s="36">
        <v>0</v>
      </c>
      <c r="I76" s="35">
        <v>2.5510025803468199</v>
      </c>
      <c r="J76" s="35">
        <v>7.4217234704156795E-2</v>
      </c>
      <c r="K76" s="35">
        <v>0</v>
      </c>
      <c r="L76" s="35">
        <v>6.2230621502436696</v>
      </c>
      <c r="M76" s="35">
        <v>16.643999999999998</v>
      </c>
      <c r="N76" s="35">
        <v>0.44703936752908602</v>
      </c>
      <c r="Q76" s="35">
        <v>0</v>
      </c>
      <c r="S76" s="35">
        <v>0.93565574909558802</v>
      </c>
      <c r="T76" s="35">
        <v>18.562999999999999</v>
      </c>
      <c r="V76" s="35">
        <v>0</v>
      </c>
      <c r="Y76" s="35">
        <v>0</v>
      </c>
      <c r="Z76" s="35">
        <v>0.17503467687457799</v>
      </c>
      <c r="AB76" s="35">
        <v>1.6668183000000001</v>
      </c>
      <c r="AE76" s="35">
        <v>0.215</v>
      </c>
      <c r="AF76" s="35">
        <v>0</v>
      </c>
      <c r="AG76" s="35">
        <v>0</v>
      </c>
      <c r="AI76" s="35">
        <v>21.638000000000002</v>
      </c>
      <c r="AK76" s="35">
        <v>0</v>
      </c>
      <c r="AL76" s="35">
        <v>0</v>
      </c>
      <c r="AM76" s="35">
        <v>1.7773741999999999</v>
      </c>
      <c r="AN76" s="35">
        <v>6.6188799999999999</v>
      </c>
      <c r="AO76" s="35">
        <v>1.2184199999999999E-2</v>
      </c>
      <c r="AQ76" s="35">
        <v>0</v>
      </c>
      <c r="AS76" s="35">
        <v>3.0681699999999999E-2</v>
      </c>
      <c r="AT76" s="35">
        <v>0</v>
      </c>
      <c r="AU76" s="35">
        <v>0.191121481648277</v>
      </c>
      <c r="AV76" s="35">
        <v>0.89763660000000001</v>
      </c>
      <c r="AW76" s="35">
        <v>0</v>
      </c>
      <c r="AY76" s="35">
        <v>12.7868668387305</v>
      </c>
      <c r="AZ76" s="35">
        <v>8.81052631578947E-2</v>
      </c>
      <c r="BB76" s="35">
        <v>2.6</v>
      </c>
      <c r="BE76" s="35">
        <v>1.1592E-2</v>
      </c>
      <c r="BF76" s="35">
        <v>1.45348E-2</v>
      </c>
      <c r="BG76" s="35">
        <v>1.0999999999999999E-2</v>
      </c>
      <c r="BH76" s="35">
        <v>1.1150999999999999E-3</v>
      </c>
      <c r="BK76" s="35">
        <v>0.33826617258609498</v>
      </c>
      <c r="BP76" s="35">
        <v>0.45400000000000001</v>
      </c>
      <c r="BQ76" s="35">
        <v>46.701000000000001</v>
      </c>
      <c r="BS76" s="35">
        <v>0</v>
      </c>
      <c r="BU76" s="35">
        <v>0.137855049890515</v>
      </c>
      <c r="BV76" s="35">
        <v>146.03800000000001</v>
      </c>
      <c r="BX76" s="35">
        <v>0.36499999999999999</v>
      </c>
      <c r="CA76" s="35">
        <v>1.20099E-2</v>
      </c>
      <c r="CB76" s="35">
        <v>0</v>
      </c>
      <c r="CE76" s="35">
        <v>4.6262999999999999E-3</v>
      </c>
      <c r="CF76" s="35">
        <v>7.4361000000000002E-3</v>
      </c>
      <c r="CH76" s="35">
        <v>3.5550000000000002</v>
      </c>
      <c r="CJ76" s="35">
        <v>8.5880895114873397</v>
      </c>
      <c r="CK76" s="35">
        <v>1.61</v>
      </c>
      <c r="CM76" s="35">
        <v>6.0999999999999999E-2</v>
      </c>
      <c r="CN76" s="35">
        <v>0.23300000000000001</v>
      </c>
      <c r="CP76" s="35">
        <v>8.1780000000000008</v>
      </c>
      <c r="CR76" s="35">
        <v>14.824</v>
      </c>
      <c r="CT76" s="35">
        <v>2.2274656479270698</v>
      </c>
      <c r="CY76" s="35">
        <v>0.19117483090562401</v>
      </c>
      <c r="DA76" s="35">
        <v>0.22414211650350499</v>
      </c>
      <c r="DG76" s="35">
        <v>0.34960621986130402</v>
      </c>
      <c r="DJ76" s="35">
        <v>0.10023316820535901</v>
      </c>
      <c r="DM76" s="35">
        <v>1.7000000000000001E-2</v>
      </c>
      <c r="DT76" s="35">
        <v>3.7126593459425701</v>
      </c>
      <c r="DV76" s="35">
        <v>1.7274055899246799E-2</v>
      </c>
      <c r="ED76" s="35">
        <v>7.5190000000000001</v>
      </c>
      <c r="EF76" s="35">
        <v>1.1499999999999999</v>
      </c>
      <c r="EG76" s="35">
        <v>1.0038E-3</v>
      </c>
      <c r="EH76" s="35">
        <v>0</v>
      </c>
      <c r="EK76" s="35">
        <v>1.8879999999999999</v>
      </c>
      <c r="EN76" s="35">
        <v>0</v>
      </c>
      <c r="EP76" s="35">
        <v>3.4418999999999999E-3</v>
      </c>
      <c r="ES76" s="35">
        <v>0.46727659999999999</v>
      </c>
      <c r="ET76" s="35">
        <v>2E-3</v>
      </c>
      <c r="EV76" s="35">
        <v>31.716000000000001</v>
      </c>
      <c r="EW76" s="35">
        <v>1.0529999999999999</v>
      </c>
      <c r="EZ76" s="35">
        <v>4.8947368421052599E-3</v>
      </c>
      <c r="FA76" s="35">
        <v>0.34550121910243897</v>
      </c>
      <c r="FB76" s="35">
        <v>0</v>
      </c>
      <c r="FC76" s="35">
        <v>0</v>
      </c>
      <c r="FD76" s="35">
        <v>1.9079999999999999</v>
      </c>
      <c r="FE76" s="35">
        <v>20.527138710168</v>
      </c>
      <c r="FF76" s="35">
        <v>0</v>
      </c>
      <c r="FI76" s="35">
        <v>0</v>
      </c>
      <c r="FM76" s="35">
        <v>0</v>
      </c>
      <c r="FN76" s="35">
        <v>0.50834202156078501</v>
      </c>
      <c r="FR76" s="35">
        <v>4.1121331612695098</v>
      </c>
      <c r="FS76" s="35">
        <v>0.144994595811754</v>
      </c>
      <c r="FV76" s="35">
        <v>5.181</v>
      </c>
      <c r="FW76" s="35">
        <v>4.7539999999999996</v>
      </c>
      <c r="FY76" s="36">
        <v>0</v>
      </c>
      <c r="GD76" s="35">
        <v>4.3540577350826197</v>
      </c>
      <c r="GE76" s="35">
        <v>2.5249999999999999</v>
      </c>
      <c r="GG76" s="35">
        <v>0.23300000000000001</v>
      </c>
      <c r="GH76" s="35">
        <v>0.10973758697517701</v>
      </c>
      <c r="GM76" s="35">
        <v>6.0999999999999999E-2</v>
      </c>
      <c r="GO76" s="35">
        <v>0.55600000000000005</v>
      </c>
      <c r="GP76" s="35">
        <v>0.28446434530047499</v>
      </c>
      <c r="GT76" s="35">
        <v>6.5111528372140199</v>
      </c>
      <c r="GV76" s="35">
        <v>136.005</v>
      </c>
      <c r="GX76" s="35">
        <v>393.706901674932</v>
      </c>
      <c r="GY76" s="35">
        <v>0.57950970000000002</v>
      </c>
      <c r="GZ76" s="35">
        <v>0.87358291223692497</v>
      </c>
      <c r="HB76" s="35">
        <v>1.8554899999999999E-2</v>
      </c>
      <c r="HC76" s="35">
        <v>0.36899999999999999</v>
      </c>
      <c r="HG76" s="35">
        <v>0.159</v>
      </c>
      <c r="HH76" s="35">
        <v>917.82344369405098</v>
      </c>
      <c r="HI76" s="35">
        <v>41.929005403983801</v>
      </c>
      <c r="HJ76" s="35">
        <v>893.94821061144103</v>
      </c>
      <c r="HK76" s="35">
        <v>65.804238486594201</v>
      </c>
      <c r="HL76" s="35">
        <v>312.82518832149401</v>
      </c>
      <c r="HM76" s="35">
        <v>5.351</v>
      </c>
      <c r="HN76" s="35">
        <v>36.700506486956399</v>
      </c>
      <c r="HO76" s="35">
        <v>1.0305434</v>
      </c>
      <c r="HP76" s="35">
        <v>482.363520759614</v>
      </c>
      <c r="HQ76" s="35">
        <v>0.78900000000000003</v>
      </c>
      <c r="HR76" s="35">
        <v>419.05756102087503</v>
      </c>
      <c r="HS76" s="35">
        <v>7.37306215024367</v>
      </c>
      <c r="HT76" s="35">
        <v>7.0872552803468203</v>
      </c>
      <c r="HU76" s="35">
        <v>0</v>
      </c>
      <c r="HV76" s="35">
        <v>0</v>
      </c>
      <c r="HW76" s="35">
        <v>959.75244909803496</v>
      </c>
      <c r="HX76" s="37"/>
      <c r="HY76" s="37"/>
      <c r="HZ76" s="37"/>
      <c r="IA76" s="37"/>
      <c r="IB76" s="37"/>
      <c r="IC76" s="10"/>
      <c r="ID76" s="10"/>
      <c r="IE76" s="10"/>
      <c r="IF76" s="10"/>
      <c r="IG76" s="10"/>
      <c r="IH76" s="10"/>
      <c r="II76" s="10"/>
      <c r="IJ76" s="10"/>
      <c r="IK76" s="10"/>
      <c r="IL76" s="10"/>
      <c r="IM76" s="10"/>
      <c r="IN76" s="10"/>
      <c r="IO76" s="10"/>
      <c r="IP76" s="10"/>
      <c r="IQ76" s="10"/>
    </row>
    <row r="77" spans="1:251" ht="15.75" customHeight="1" x14ac:dyDescent="0.35">
      <c r="A77" s="35">
        <v>1914</v>
      </c>
      <c r="H77" s="36">
        <v>0</v>
      </c>
      <c r="I77" s="35">
        <v>2.2636746702451398</v>
      </c>
      <c r="J77" s="35">
        <v>6.6982728667682304E-2</v>
      </c>
      <c r="K77" s="35">
        <v>0</v>
      </c>
      <c r="L77" s="35">
        <v>6.8019802811012902</v>
      </c>
      <c r="M77" s="35">
        <v>13.552</v>
      </c>
      <c r="N77" s="35">
        <v>0.40346311444147598</v>
      </c>
      <c r="Q77" s="35">
        <v>0</v>
      </c>
      <c r="S77" s="35">
        <v>0.84445042203272302</v>
      </c>
      <c r="T77" s="35">
        <v>11.074</v>
      </c>
      <c r="V77" s="35">
        <v>0</v>
      </c>
      <c r="Y77" s="35">
        <v>0</v>
      </c>
      <c r="Z77" s="35">
        <v>0</v>
      </c>
      <c r="AB77" s="35">
        <v>1.2712741999999999</v>
      </c>
      <c r="AE77" s="35">
        <v>0.32300000000000001</v>
      </c>
      <c r="AF77" s="35">
        <v>0</v>
      </c>
      <c r="AG77" s="35">
        <v>0</v>
      </c>
      <c r="AI77" s="35">
        <v>18.663</v>
      </c>
      <c r="AK77" s="35">
        <v>0</v>
      </c>
      <c r="AL77" s="35">
        <v>0</v>
      </c>
      <c r="AM77" s="35">
        <v>1.4091861000000001</v>
      </c>
      <c r="AN77" s="35">
        <v>7.2921442000000001</v>
      </c>
      <c r="AO77" s="35">
        <v>1.45285E-2</v>
      </c>
      <c r="AQ77" s="35">
        <v>0</v>
      </c>
      <c r="AS77" s="35">
        <v>2.6989900000000001E-2</v>
      </c>
      <c r="AT77" s="35">
        <v>0</v>
      </c>
      <c r="AU77" s="35">
        <v>0</v>
      </c>
      <c r="AV77" s="35">
        <v>0.82246079999999999</v>
      </c>
      <c r="AW77" s="35">
        <v>0</v>
      </c>
      <c r="AY77" s="35">
        <v>11.6571673186273</v>
      </c>
      <c r="AZ77" s="35">
        <v>0.126</v>
      </c>
      <c r="BB77" s="35">
        <v>2.665</v>
      </c>
      <c r="BE77" s="35">
        <v>1.2846399999999999E-2</v>
      </c>
      <c r="BF77" s="35">
        <v>8.0262000000000007E-3</v>
      </c>
      <c r="BG77" s="35">
        <v>8.4000000000000005E-2</v>
      </c>
      <c r="BH77" s="35">
        <v>5.5300000000000002E-5</v>
      </c>
      <c r="BK77" s="35">
        <v>0.30529285207281798</v>
      </c>
      <c r="BP77" s="35">
        <v>0.188</v>
      </c>
      <c r="BQ77" s="35">
        <v>32.301000000000002</v>
      </c>
      <c r="BS77" s="35">
        <v>0</v>
      </c>
      <c r="BU77" s="35">
        <v>0.12441729254794</v>
      </c>
      <c r="BV77" s="35">
        <v>135.89699999999999</v>
      </c>
      <c r="BX77" s="35">
        <v>3.0000000000000001E-3</v>
      </c>
      <c r="CA77" s="35">
        <v>1.11965E-2</v>
      </c>
      <c r="CB77" s="35">
        <v>0</v>
      </c>
      <c r="CE77" s="35">
        <v>1.5883E-3</v>
      </c>
      <c r="CF77" s="35">
        <v>1.1601800000000001E-2</v>
      </c>
      <c r="CH77" s="35">
        <v>3.1640000000000001</v>
      </c>
      <c r="CJ77" s="35">
        <v>8.6512398267420494</v>
      </c>
      <c r="CK77" s="35">
        <v>1.6419999999999999</v>
      </c>
      <c r="CM77" s="35">
        <v>6.8000000000000005E-2</v>
      </c>
      <c r="CN77" s="35">
        <v>0.32</v>
      </c>
      <c r="CP77" s="35">
        <v>7.4340000000000002</v>
      </c>
      <c r="CR77" s="35">
        <v>15.834</v>
      </c>
      <c r="CT77" s="35">
        <v>2.0103379990702499</v>
      </c>
      <c r="CY77" s="35">
        <v>0.17253959781290901</v>
      </c>
      <c r="DA77" s="35">
        <v>0.20229331680978699</v>
      </c>
      <c r="DG77" s="35">
        <v>0.31552750057113299</v>
      </c>
      <c r="DJ77" s="35">
        <v>0</v>
      </c>
      <c r="DM77" s="35">
        <v>0.04</v>
      </c>
      <c r="DT77" s="35">
        <v>3.2568608999999999</v>
      </c>
      <c r="DV77" s="35">
        <v>0</v>
      </c>
      <c r="ED77" s="35">
        <v>7.048</v>
      </c>
      <c r="EF77" s="35">
        <v>1.387</v>
      </c>
      <c r="EG77" s="35">
        <v>1.0885000000000001E-3</v>
      </c>
      <c r="EH77" s="35">
        <v>0</v>
      </c>
      <c r="EK77" s="35">
        <v>2.1040000000000001</v>
      </c>
      <c r="EN77" s="35">
        <v>0</v>
      </c>
      <c r="EP77" s="35">
        <v>2.9196999999999999E-3</v>
      </c>
      <c r="ES77" s="35">
        <v>0.44652429999999999</v>
      </c>
      <c r="ET77" s="35">
        <v>5.0000000000000001E-3</v>
      </c>
      <c r="EV77" s="35">
        <v>26.475000000000001</v>
      </c>
      <c r="EW77" s="35">
        <v>0.92100000000000004</v>
      </c>
      <c r="EZ77" s="35">
        <v>7.0000000000000001E-3</v>
      </c>
      <c r="FA77" s="35">
        <v>0.31182264477708899</v>
      </c>
      <c r="FB77" s="35">
        <v>0</v>
      </c>
      <c r="FC77" s="35">
        <v>0</v>
      </c>
      <c r="FD77" s="35">
        <v>1.579</v>
      </c>
      <c r="FE77" s="35">
        <v>18.5262057799366</v>
      </c>
      <c r="FF77" s="35">
        <v>0</v>
      </c>
      <c r="FI77" s="35">
        <v>0</v>
      </c>
      <c r="FM77" s="35">
        <v>0</v>
      </c>
      <c r="FN77" s="35">
        <v>0</v>
      </c>
      <c r="FR77" s="35">
        <v>3.7488326813727499</v>
      </c>
      <c r="FS77" s="35">
        <v>0</v>
      </c>
      <c r="FV77" s="35">
        <v>5.0220000000000002</v>
      </c>
      <c r="FW77" s="35">
        <v>4.7220000000000004</v>
      </c>
      <c r="FY77" s="36">
        <v>0</v>
      </c>
      <c r="GD77" s="35">
        <v>4.0898441153635501</v>
      </c>
      <c r="GE77" s="35">
        <v>2.2999999999999998</v>
      </c>
      <c r="GG77" s="35">
        <v>0.251</v>
      </c>
      <c r="GH77" s="35">
        <v>9.9040647934472203E-2</v>
      </c>
      <c r="GM77" s="35">
        <v>7.9000000000000001E-2</v>
      </c>
      <c r="GO77" s="35">
        <v>0.45400000000000001</v>
      </c>
      <c r="GP77" s="35">
        <v>0.25673548917370798</v>
      </c>
      <c r="GT77" s="35">
        <v>5.8764623277521499</v>
      </c>
      <c r="GV77" s="35">
        <v>131.87299999999999</v>
      </c>
      <c r="GX77" s="35">
        <v>359.71076803845</v>
      </c>
      <c r="GY77" s="35">
        <v>0.45071250000000002</v>
      </c>
      <c r="GZ77" s="35">
        <v>0.788428286399255</v>
      </c>
      <c r="HB77" s="35">
        <v>2.33531777777778E-2</v>
      </c>
      <c r="HC77" s="35">
        <v>0.44900000000000001</v>
      </c>
      <c r="HG77" s="35">
        <v>0.23</v>
      </c>
      <c r="HH77" s="35">
        <v>830.80937421205795</v>
      </c>
      <c r="HI77" s="35">
        <v>39.765489997622502</v>
      </c>
      <c r="HJ77" s="35">
        <v>809.11393228698796</v>
      </c>
      <c r="HK77" s="35">
        <v>61.460931922692197</v>
      </c>
      <c r="HL77" s="35">
        <v>267.73295778481702</v>
      </c>
      <c r="HM77" s="35">
        <v>5.3360000000000003</v>
      </c>
      <c r="HN77" s="35">
        <v>38.2193291827897</v>
      </c>
      <c r="HO77" s="35">
        <v>0.96974720000000003</v>
      </c>
      <c r="HP77" s="35">
        <v>429.56889895931602</v>
      </c>
      <c r="HQ77" s="35">
        <v>0.77400000000000002</v>
      </c>
      <c r="HR77" s="35">
        <v>381.63062893845103</v>
      </c>
      <c r="HS77" s="35">
        <v>8.1889802811012906</v>
      </c>
      <c r="HT77" s="35">
        <v>5.8872796480229201</v>
      </c>
      <c r="HU77" s="35">
        <v>0</v>
      </c>
      <c r="HV77" s="35">
        <v>-2.2737367544323201E-13</v>
      </c>
      <c r="HW77" s="35">
        <v>870.57486420967996</v>
      </c>
      <c r="HX77" s="37"/>
      <c r="HY77" s="37"/>
      <c r="HZ77" s="37"/>
      <c r="IA77" s="37"/>
      <c r="IB77" s="37"/>
      <c r="IC77" s="10"/>
      <c r="ID77" s="10"/>
      <c r="IE77" s="10"/>
      <c r="IF77" s="10"/>
      <c r="IG77" s="10"/>
      <c r="IH77" s="10"/>
      <c r="II77" s="10"/>
      <c r="IJ77" s="10"/>
      <c r="IK77" s="10"/>
      <c r="IL77" s="10"/>
      <c r="IM77" s="10"/>
      <c r="IN77" s="10"/>
      <c r="IO77" s="10"/>
      <c r="IP77" s="10"/>
      <c r="IQ77" s="10"/>
    </row>
    <row r="78" spans="1:251" ht="15.75" customHeight="1" x14ac:dyDescent="0.35">
      <c r="A78" s="35">
        <v>1915</v>
      </c>
      <c r="H78" s="36">
        <v>0</v>
      </c>
      <c r="I78" s="35">
        <v>1.50702243703117</v>
      </c>
      <c r="J78" s="35">
        <v>6.1481144333803597E-2</v>
      </c>
      <c r="K78" s="35">
        <v>0</v>
      </c>
      <c r="L78" s="35">
        <v>6.0778984119589001</v>
      </c>
      <c r="M78" s="35">
        <v>9.6460000000000008</v>
      </c>
      <c r="N78" s="35">
        <v>0.37032492503265702</v>
      </c>
      <c r="Q78" s="35">
        <v>0</v>
      </c>
      <c r="S78" s="35">
        <v>0.77509201718717602</v>
      </c>
      <c r="T78" s="35">
        <v>9.3940000000000001</v>
      </c>
      <c r="V78" s="35">
        <v>0</v>
      </c>
      <c r="Y78" s="35">
        <v>0</v>
      </c>
      <c r="Z78" s="35">
        <v>0</v>
      </c>
      <c r="AB78" s="35">
        <v>0.87657010000000002</v>
      </c>
      <c r="AE78" s="35">
        <v>0.20799999999999999</v>
      </c>
      <c r="AF78" s="35">
        <v>0</v>
      </c>
      <c r="AG78" s="35">
        <v>0</v>
      </c>
      <c r="AI78" s="35">
        <v>16.68</v>
      </c>
      <c r="AK78" s="35">
        <v>0</v>
      </c>
      <c r="AL78" s="35">
        <v>0</v>
      </c>
      <c r="AM78" s="35">
        <v>0.98141330000000004</v>
      </c>
      <c r="AN78" s="35">
        <v>6.9379306999999999</v>
      </c>
      <c r="AO78" s="35">
        <v>1.1354E-2</v>
      </c>
      <c r="AQ78" s="35">
        <v>0</v>
      </c>
      <c r="AS78" s="35">
        <v>1.9529299999999999E-2</v>
      </c>
      <c r="AT78" s="35">
        <v>0</v>
      </c>
      <c r="AU78" s="35">
        <v>0</v>
      </c>
      <c r="AV78" s="35">
        <v>0.85556520000000003</v>
      </c>
      <c r="AW78" s="35">
        <v>0</v>
      </c>
      <c r="AY78" s="35">
        <v>11.631440738799</v>
      </c>
      <c r="AZ78" s="35">
        <v>0.15726315789473699</v>
      </c>
      <c r="BB78" s="35">
        <v>2.8530000000000002</v>
      </c>
      <c r="BE78" s="35">
        <v>1.5731100000000001E-2</v>
      </c>
      <c r="BF78" s="35">
        <v>6.6800999999999996E-3</v>
      </c>
      <c r="BG78" s="35">
        <v>2.5000000000000001E-2</v>
      </c>
      <c r="BH78" s="35">
        <v>8.1899999999999999E-5</v>
      </c>
      <c r="BK78" s="35">
        <v>0.28021781548328401</v>
      </c>
      <c r="BP78" s="35">
        <v>2.9000000000000001E-2</v>
      </c>
      <c r="BQ78" s="35">
        <v>28.175000000000001</v>
      </c>
      <c r="BS78" s="35">
        <v>0</v>
      </c>
      <c r="BU78" s="35">
        <v>0.11419835639588601</v>
      </c>
      <c r="BV78" s="35">
        <v>126.339</v>
      </c>
      <c r="BX78" s="35">
        <v>6.0000000000000001E-3</v>
      </c>
      <c r="CA78" s="35">
        <v>1.2832400000000001E-2</v>
      </c>
      <c r="CB78" s="35">
        <v>0</v>
      </c>
      <c r="CE78" s="35">
        <v>5.8310000000000002E-4</v>
      </c>
      <c r="CF78" s="35">
        <v>1.20106E-2</v>
      </c>
      <c r="CH78" s="35">
        <v>3.2109999999999999</v>
      </c>
      <c r="CJ78" s="35">
        <v>9.0452294175139496</v>
      </c>
      <c r="CK78" s="35">
        <v>1.6459999999999999</v>
      </c>
      <c r="CM78" s="35">
        <v>6.2E-2</v>
      </c>
      <c r="CN78" s="35">
        <v>0.38300000000000001</v>
      </c>
      <c r="CP78" s="35">
        <v>6.49</v>
      </c>
      <c r="CR78" s="35">
        <v>14.422000000000001</v>
      </c>
      <c r="CT78" s="35">
        <v>1.84522015061177</v>
      </c>
      <c r="CY78" s="35">
        <v>0.15836816635315701</v>
      </c>
      <c r="DA78" s="35">
        <v>0.18567808233448499</v>
      </c>
      <c r="DG78" s="35">
        <v>0.28961184755761898</v>
      </c>
      <c r="DJ78" s="35">
        <v>0</v>
      </c>
      <c r="DM78" s="35">
        <v>5.6000000000000001E-2</v>
      </c>
      <c r="DT78" s="35">
        <v>4.3061014000000002</v>
      </c>
      <c r="DV78" s="35">
        <v>0</v>
      </c>
      <c r="ED78" s="35">
        <v>6.6959999999999997</v>
      </c>
      <c r="EF78" s="35">
        <v>1.3460000000000001</v>
      </c>
      <c r="EG78" s="35">
        <v>1.0870999999999999E-3</v>
      </c>
      <c r="EH78" s="35">
        <v>0</v>
      </c>
      <c r="EI78" s="35">
        <v>5.0000000000000001E-3</v>
      </c>
      <c r="EK78" s="35">
        <v>2.306</v>
      </c>
      <c r="EN78" s="35">
        <v>0</v>
      </c>
      <c r="EP78" s="35">
        <v>3.2780999999999999E-3</v>
      </c>
      <c r="ES78" s="35">
        <v>0.52422769999999996</v>
      </c>
      <c r="ET78" s="35">
        <v>1.4999999999999999E-2</v>
      </c>
      <c r="EU78" s="35">
        <v>7.1015000000000002E-3</v>
      </c>
      <c r="EV78" s="35">
        <v>25.858000000000001</v>
      </c>
      <c r="EW78" s="35">
        <v>0.84199999999999997</v>
      </c>
      <c r="EZ78" s="35">
        <v>8.7368421052631592E-3</v>
      </c>
      <c r="FA78" s="35">
        <v>0.28621128776645699</v>
      </c>
      <c r="FB78" s="35">
        <v>0</v>
      </c>
      <c r="FC78" s="35">
        <v>0</v>
      </c>
      <c r="FD78" s="35">
        <v>1.4039999999999999</v>
      </c>
      <c r="FE78" s="35">
        <v>17.004567508214699</v>
      </c>
      <c r="FF78" s="35">
        <v>0</v>
      </c>
      <c r="FI78" s="35">
        <v>0</v>
      </c>
      <c r="FM78" s="35">
        <v>0</v>
      </c>
      <c r="FN78" s="35">
        <v>0</v>
      </c>
      <c r="FR78" s="35">
        <v>3.7405592612009499</v>
      </c>
      <c r="FS78" s="35">
        <v>0</v>
      </c>
      <c r="FV78" s="35">
        <v>5.0519999999999996</v>
      </c>
      <c r="FW78" s="35">
        <v>4.1790000000000003</v>
      </c>
      <c r="FY78" s="36">
        <v>0</v>
      </c>
      <c r="GD78" s="35">
        <v>4.1216320494841501</v>
      </c>
      <c r="GE78" s="35">
        <v>2.4359999999999999</v>
      </c>
      <c r="GG78" s="35">
        <v>0.27700000000000002</v>
      </c>
      <c r="GH78" s="35">
        <v>9.0906006543602993E-2</v>
      </c>
      <c r="GM78" s="35">
        <v>9.0999999999999998E-2</v>
      </c>
      <c r="GO78" s="35">
        <v>0.28299999999999997</v>
      </c>
      <c r="GP78" s="35">
        <v>0.23564868107730599</v>
      </c>
      <c r="GT78" s="35">
        <v>5.3938027866428797</v>
      </c>
      <c r="GV78" s="35">
        <v>133.59200000000001</v>
      </c>
      <c r="GX78" s="35">
        <v>373.27974902033401</v>
      </c>
      <c r="GY78" s="35">
        <v>0.33922210000000003</v>
      </c>
      <c r="GZ78" s="35">
        <v>0.723671224465261</v>
      </c>
      <c r="HB78" s="35">
        <v>2.4541500000000001E-2</v>
      </c>
      <c r="HC78" s="35">
        <v>0.46600000000000003</v>
      </c>
      <c r="HG78" s="35">
        <v>0.26900000000000002</v>
      </c>
      <c r="HH78" s="35">
        <v>818.17915752200997</v>
      </c>
      <c r="HI78" s="35">
        <v>38.883215014312199</v>
      </c>
      <c r="HJ78" s="35">
        <v>799.27274883936502</v>
      </c>
      <c r="HK78" s="35">
        <v>57.789623696956603</v>
      </c>
      <c r="HL78" s="35">
        <v>245.64113979486001</v>
      </c>
      <c r="HM78" s="35">
        <v>5.351</v>
      </c>
      <c r="HN78" s="35">
        <v>36.630978772327403</v>
      </c>
      <c r="HO78" s="35">
        <v>1.0116988</v>
      </c>
      <c r="HP78" s="35">
        <v>407.43481339467098</v>
      </c>
      <c r="HQ78" s="35">
        <v>0.66600000000000004</v>
      </c>
      <c r="HR78" s="35">
        <v>394.265850420334</v>
      </c>
      <c r="HS78" s="35">
        <v>7.4238984119589002</v>
      </c>
      <c r="HT78" s="35">
        <v>4.2781327370311697</v>
      </c>
      <c r="HU78" s="35">
        <v>0</v>
      </c>
      <c r="HV78" s="35">
        <v>-2.2737367544323201E-13</v>
      </c>
      <c r="HW78" s="35">
        <v>857.06237253632196</v>
      </c>
      <c r="HX78" s="37"/>
      <c r="HY78" s="37"/>
      <c r="HZ78" s="37"/>
      <c r="IA78" s="37"/>
      <c r="IB78" s="37"/>
      <c r="IC78" s="10"/>
      <c r="ID78" s="10"/>
      <c r="IE78" s="10"/>
      <c r="IF78" s="10"/>
      <c r="IG78" s="10"/>
      <c r="IH78" s="10"/>
      <c r="II78" s="10"/>
      <c r="IJ78" s="10"/>
      <c r="IK78" s="10"/>
      <c r="IL78" s="10"/>
      <c r="IM78" s="10"/>
      <c r="IN78" s="10"/>
      <c r="IO78" s="10"/>
      <c r="IP78" s="10"/>
      <c r="IQ78" s="10"/>
    </row>
    <row r="79" spans="1:251" ht="15.75" customHeight="1" x14ac:dyDescent="0.35">
      <c r="A79" s="35">
        <v>1916</v>
      </c>
      <c r="D79" s="35">
        <v>1E-3</v>
      </c>
      <c r="H79" s="36">
        <v>0</v>
      </c>
      <c r="I79" s="35">
        <v>1.15044634705882</v>
      </c>
      <c r="J79" s="35">
        <v>6.5528312238717898E-2</v>
      </c>
      <c r="K79" s="35">
        <v>0</v>
      </c>
      <c r="L79" s="35">
        <v>5.4185659261709</v>
      </c>
      <c r="M79" s="35">
        <v>2.48</v>
      </c>
      <c r="N79" s="35">
        <v>0.394702596711061</v>
      </c>
      <c r="Q79" s="35">
        <v>0</v>
      </c>
      <c r="S79" s="35">
        <v>0.82611461231461503</v>
      </c>
      <c r="T79" s="35">
        <v>12.497999999999999</v>
      </c>
      <c r="V79" s="35">
        <v>0</v>
      </c>
      <c r="Y79" s="35">
        <v>0</v>
      </c>
      <c r="Z79" s="35">
        <v>0</v>
      </c>
      <c r="AB79" s="35">
        <v>0.74647580000000002</v>
      </c>
      <c r="AE79" s="35">
        <v>0.252</v>
      </c>
      <c r="AF79" s="35">
        <v>0</v>
      </c>
      <c r="AG79" s="35">
        <v>0</v>
      </c>
      <c r="AI79" s="35">
        <v>20.867000000000001</v>
      </c>
      <c r="AK79" s="35">
        <v>0</v>
      </c>
      <c r="AL79" s="35">
        <v>0</v>
      </c>
      <c r="AM79" s="35">
        <v>1.1917171</v>
      </c>
      <c r="AN79" s="35">
        <v>8.2234412999999993</v>
      </c>
      <c r="AO79" s="35">
        <v>1.44151E-2</v>
      </c>
      <c r="AQ79" s="35">
        <v>0</v>
      </c>
      <c r="AS79" s="35">
        <v>1.5740199999999999E-2</v>
      </c>
      <c r="AT79" s="35">
        <v>0</v>
      </c>
      <c r="AU79" s="35">
        <v>0</v>
      </c>
      <c r="AV79" s="35">
        <v>0.9939405</v>
      </c>
      <c r="AW79" s="35">
        <v>0</v>
      </c>
      <c r="AY79" s="35">
        <v>12.379781546154801</v>
      </c>
      <c r="AZ79" s="35">
        <v>0.13073684210526301</v>
      </c>
      <c r="BB79" s="35">
        <v>2.7879999999999998</v>
      </c>
      <c r="BE79" s="35">
        <v>1.98814E-2</v>
      </c>
      <c r="BF79" s="35">
        <v>1.35555E-2</v>
      </c>
      <c r="BG79" s="35">
        <v>4.9000000000000002E-2</v>
      </c>
      <c r="BH79" s="35">
        <v>8.7499999999999999E-5</v>
      </c>
      <c r="BK79" s="35">
        <v>0.29866393520824802</v>
      </c>
      <c r="BP79" s="35">
        <v>4.9000000000000002E-2</v>
      </c>
      <c r="BQ79" s="35">
        <v>29.937000000000001</v>
      </c>
      <c r="BS79" s="35">
        <v>0</v>
      </c>
      <c r="BU79" s="35">
        <v>0.12171578190589399</v>
      </c>
      <c r="BV79" s="35">
        <v>136.65299999999999</v>
      </c>
      <c r="BX79" s="35">
        <v>1.7999999999999999E-2</v>
      </c>
      <c r="CA79" s="35">
        <v>7.8323000000000004E-3</v>
      </c>
      <c r="CB79" s="35">
        <v>0</v>
      </c>
      <c r="CE79" s="35">
        <v>2.6459999999999998E-4</v>
      </c>
      <c r="CF79" s="35">
        <v>1.12224E-2</v>
      </c>
      <c r="CH79" s="35">
        <v>3.23</v>
      </c>
      <c r="CJ79" s="35">
        <v>9.1477913390220902</v>
      </c>
      <c r="CK79" s="35">
        <v>1.8460000000000001</v>
      </c>
      <c r="CM79" s="35">
        <v>6.6000000000000003E-2</v>
      </c>
      <c r="CN79" s="35">
        <v>0.54800000000000004</v>
      </c>
      <c r="CP79" s="35">
        <v>6.4169999999999998</v>
      </c>
      <c r="CR79" s="35">
        <v>15.993</v>
      </c>
      <c r="CT79" s="35">
        <v>1.96668691659308</v>
      </c>
      <c r="CY79" s="35">
        <v>0.16879319287095701</v>
      </c>
      <c r="DA79" s="35">
        <v>0.19790086028718801</v>
      </c>
      <c r="DG79" s="35">
        <v>0.308676355660369</v>
      </c>
      <c r="DJ79" s="35">
        <v>0</v>
      </c>
      <c r="DM79" s="35">
        <v>0.15</v>
      </c>
      <c r="DT79" s="35">
        <v>5.0239164000000001</v>
      </c>
      <c r="DV79" s="35">
        <v>0</v>
      </c>
      <c r="ED79" s="35">
        <v>6.1130000000000004</v>
      </c>
      <c r="EF79" s="35">
        <v>1.375</v>
      </c>
      <c r="EG79" s="35">
        <v>1.5106E-3</v>
      </c>
      <c r="EH79" s="35">
        <v>0</v>
      </c>
      <c r="EI79" s="35">
        <v>1.7999999999999999E-2</v>
      </c>
      <c r="EK79" s="35">
        <v>2.1549999999999998</v>
      </c>
      <c r="EN79" s="35">
        <v>0</v>
      </c>
      <c r="EP79" s="35">
        <v>4.0004999999999997E-3</v>
      </c>
      <c r="ES79" s="35">
        <v>0.59310249999999998</v>
      </c>
      <c r="ET79" s="35">
        <v>1.4E-2</v>
      </c>
      <c r="EU79" s="35">
        <v>3.0127299999999999E-2</v>
      </c>
      <c r="EV79" s="35">
        <v>29.687999999999999</v>
      </c>
      <c r="EW79" s="35">
        <v>0.81599999999999995</v>
      </c>
      <c r="EZ79" s="35">
        <v>7.2631578947368403E-3</v>
      </c>
      <c r="FA79" s="35">
        <v>0.30505194453080697</v>
      </c>
      <c r="FB79" s="35">
        <v>0</v>
      </c>
      <c r="FC79" s="35">
        <v>0</v>
      </c>
      <c r="FD79" s="35">
        <v>0.81799999999999995</v>
      </c>
      <c r="FE79" s="35">
        <v>18.123940620116201</v>
      </c>
      <c r="FF79" s="35">
        <v>0</v>
      </c>
      <c r="FI79" s="35">
        <v>0</v>
      </c>
      <c r="FM79" s="35">
        <v>0</v>
      </c>
      <c r="FN79" s="35">
        <v>0</v>
      </c>
      <c r="FR79" s="35">
        <v>3.9812184538452202</v>
      </c>
      <c r="FS79" s="35">
        <v>0</v>
      </c>
      <c r="FV79" s="35">
        <v>5.9530000000000003</v>
      </c>
      <c r="FW79" s="35">
        <v>4.8760000000000003</v>
      </c>
      <c r="FY79" s="36">
        <v>0</v>
      </c>
      <c r="GD79" s="35">
        <v>4.3482292862368297</v>
      </c>
      <c r="GE79" s="35">
        <v>2.3149999999999999</v>
      </c>
      <c r="GG79" s="35">
        <v>0.378</v>
      </c>
      <c r="GH79" s="35">
        <v>9.6890148121217101E-2</v>
      </c>
      <c r="GM79" s="35">
        <v>0.113</v>
      </c>
      <c r="GN79" s="35">
        <v>3.0000000000000001E-3</v>
      </c>
      <c r="GO79" s="35">
        <v>0.14000000000000001</v>
      </c>
      <c r="GP79" s="35">
        <v>0.25116091314822298</v>
      </c>
      <c r="GT79" s="35">
        <v>5.7488649078847702</v>
      </c>
      <c r="GV79" s="35">
        <v>138.393</v>
      </c>
      <c r="GX79" s="35">
        <v>414.56896332570102</v>
      </c>
      <c r="GY79" s="35">
        <v>0.22497300000000001</v>
      </c>
      <c r="GZ79" s="35">
        <v>0.77130890240866901</v>
      </c>
      <c r="HB79" s="35">
        <v>3.2689000000000003E-2</v>
      </c>
      <c r="HC79" s="35">
        <v>0.496</v>
      </c>
      <c r="HG79" s="35">
        <v>0.32300000000000001</v>
      </c>
      <c r="HH79" s="35">
        <v>883.17180521726596</v>
      </c>
      <c r="HI79" s="35">
        <v>42.585084006924198</v>
      </c>
      <c r="HJ79" s="35">
        <v>864.08531913121203</v>
      </c>
      <c r="HK79" s="35">
        <v>61.671570092977902</v>
      </c>
      <c r="HL79" s="35">
        <v>258.21347043739303</v>
      </c>
      <c r="HM79" s="35">
        <v>6.3470000000000004</v>
      </c>
      <c r="HN79" s="35">
        <v>40.223019403019897</v>
      </c>
      <c r="HO79" s="35">
        <v>1.1674800000000001</v>
      </c>
      <c r="HP79" s="35">
        <v>426.08044252223903</v>
      </c>
      <c r="HQ79" s="35">
        <v>0.68799999999999994</v>
      </c>
      <c r="HR79" s="35">
        <v>440.459879725701</v>
      </c>
      <c r="HS79" s="35">
        <v>6.7935659261709</v>
      </c>
      <c r="HT79" s="35">
        <v>3.9975016470588201</v>
      </c>
      <c r="HU79" s="35">
        <v>0</v>
      </c>
      <c r="HV79" s="35">
        <v>-1.13686837721616E-13</v>
      </c>
      <c r="HW79" s="35">
        <v>925.75688922418999</v>
      </c>
      <c r="HX79" s="37"/>
      <c r="HY79" s="37"/>
      <c r="HZ79" s="37"/>
      <c r="IA79" s="37"/>
      <c r="IB79" s="37"/>
      <c r="IC79" s="10"/>
      <c r="ID79" s="10"/>
      <c r="IE79" s="10"/>
      <c r="IF79" s="10"/>
      <c r="IG79" s="10"/>
      <c r="IH79" s="10"/>
      <c r="II79" s="10"/>
      <c r="IJ79" s="10"/>
      <c r="IK79" s="10"/>
      <c r="IL79" s="10"/>
      <c r="IM79" s="10"/>
      <c r="IN79" s="10"/>
      <c r="IO79" s="10"/>
      <c r="IP79" s="10"/>
      <c r="IQ79" s="10"/>
    </row>
    <row r="80" spans="1:251" ht="15.75" customHeight="1" x14ac:dyDescent="0.35">
      <c r="A80" s="35">
        <v>1917</v>
      </c>
      <c r="D80" s="35">
        <v>2E-3</v>
      </c>
      <c r="H80" s="36">
        <v>0</v>
      </c>
      <c r="I80" s="35">
        <v>0.65812009999999999</v>
      </c>
      <c r="J80" s="35">
        <v>6.0307443537785201E-2</v>
      </c>
      <c r="K80" s="35">
        <v>0</v>
      </c>
      <c r="L80" s="35">
        <v>5.8227285247426197</v>
      </c>
      <c r="M80" s="35">
        <v>0.94199999999999995</v>
      </c>
      <c r="N80" s="35">
        <v>0.36325526710735301</v>
      </c>
      <c r="Q80" s="35">
        <v>0</v>
      </c>
      <c r="S80" s="35">
        <v>0.76029518594049605</v>
      </c>
      <c r="T80" s="35">
        <v>9.8930000000000007</v>
      </c>
      <c r="V80" s="35">
        <v>0</v>
      </c>
      <c r="Y80" s="35">
        <v>0</v>
      </c>
      <c r="Z80" s="35">
        <v>0</v>
      </c>
      <c r="AB80" s="35">
        <v>0.77514499999999997</v>
      </c>
      <c r="AE80" s="35">
        <v>0.311</v>
      </c>
      <c r="AF80" s="35">
        <v>0</v>
      </c>
      <c r="AG80" s="35">
        <v>0</v>
      </c>
      <c r="AI80" s="35">
        <v>23.265000000000001</v>
      </c>
      <c r="AK80" s="35">
        <v>0</v>
      </c>
      <c r="AL80" s="35">
        <v>0</v>
      </c>
      <c r="AM80" s="35">
        <v>1.2236168000000001</v>
      </c>
      <c r="AN80" s="35">
        <v>8.7400242000000006</v>
      </c>
      <c r="AO80" s="35">
        <v>1.9813500000000001E-2</v>
      </c>
      <c r="AQ80" s="35">
        <v>0</v>
      </c>
      <c r="AS80" s="35">
        <v>7.2351999999999998E-3</v>
      </c>
      <c r="AT80" s="35">
        <v>0</v>
      </c>
      <c r="AU80" s="35">
        <v>0</v>
      </c>
      <c r="AV80" s="35">
        <v>1.0873037000000001</v>
      </c>
      <c r="AW80" s="35">
        <v>0</v>
      </c>
      <c r="AY80" s="35">
        <v>11.641277372262801</v>
      </c>
      <c r="AZ80" s="35">
        <v>0</v>
      </c>
      <c r="BB80" s="35">
        <v>2.0289999999999999</v>
      </c>
      <c r="BE80" s="35">
        <v>2.1053200000000001E-2</v>
      </c>
      <c r="BF80" s="35">
        <v>1.6974300000000001E-2</v>
      </c>
      <c r="BG80" s="35">
        <v>0.115</v>
      </c>
      <c r="BH80" s="35">
        <v>5.0399999999999999E-5</v>
      </c>
      <c r="BK80" s="35">
        <v>0.27486834001962701</v>
      </c>
      <c r="BP80" s="35">
        <v>3.3000000000000002E-2</v>
      </c>
      <c r="BQ80" s="35">
        <v>33.189</v>
      </c>
      <c r="BS80" s="35">
        <v>0</v>
      </c>
      <c r="BU80" s="35">
        <v>0.11201826194159099</v>
      </c>
      <c r="BV80" s="35">
        <v>143.17099999999999</v>
      </c>
      <c r="BX80" s="35">
        <v>2.5000000000000001E-2</v>
      </c>
      <c r="CA80" s="35">
        <v>6.8950000000000001E-4</v>
      </c>
      <c r="CB80" s="35">
        <v>0</v>
      </c>
      <c r="CE80" s="35">
        <v>9.7019999999999995E-4</v>
      </c>
      <c r="CF80" s="35">
        <v>8.4531999999999993E-3</v>
      </c>
      <c r="CH80" s="35">
        <v>3.198</v>
      </c>
      <c r="CJ80" s="35">
        <v>9.5577971994831294</v>
      </c>
      <c r="CK80" s="35">
        <v>1.948</v>
      </c>
      <c r="CM80" s="35">
        <v>7.0000000000000007E-2</v>
      </c>
      <c r="CN80" s="35">
        <v>0.76400000000000001</v>
      </c>
      <c r="CP80" s="35">
        <v>4.4000000000000004</v>
      </c>
      <c r="CR80" s="35">
        <v>18.417999999999999</v>
      </c>
      <c r="CT80" s="35">
        <v>1.8099941250868801</v>
      </c>
      <c r="CY80" s="35">
        <v>0.155344851726749</v>
      </c>
      <c r="DA80" s="35">
        <v>0.18213340997354299</v>
      </c>
      <c r="DG80" s="35">
        <v>0.28408303608707802</v>
      </c>
      <c r="DJ80" s="35">
        <v>0</v>
      </c>
      <c r="DM80" s="35">
        <v>0.17799999999999999</v>
      </c>
      <c r="DT80" s="35">
        <v>7.4987374000000004</v>
      </c>
      <c r="DV80" s="35">
        <v>0</v>
      </c>
      <c r="ED80" s="35">
        <v>2.3620000000000001</v>
      </c>
      <c r="EF80" s="35">
        <v>1.26</v>
      </c>
      <c r="EG80" s="35">
        <v>2.0187999999999998E-3</v>
      </c>
      <c r="EH80" s="35">
        <v>0</v>
      </c>
      <c r="EI80" s="35">
        <v>6.0999999999999999E-2</v>
      </c>
      <c r="EK80" s="35">
        <v>0.95399999999999996</v>
      </c>
      <c r="EN80" s="35">
        <v>0</v>
      </c>
      <c r="EP80" s="35">
        <v>4.5640000000000003E-3</v>
      </c>
      <c r="ES80" s="35">
        <v>0.61164549999999995</v>
      </c>
      <c r="ET80" s="35">
        <v>3.0000000000000001E-3</v>
      </c>
      <c r="EU80" s="35">
        <v>2.4866800000000001E-2</v>
      </c>
      <c r="EV80" s="35">
        <v>32.991999999999997</v>
      </c>
      <c r="EW80" s="35">
        <v>0.45200000000000001</v>
      </c>
      <c r="EZ80" s="35">
        <v>0</v>
      </c>
      <c r="FA80" s="35">
        <v>0.280747394406616</v>
      </c>
      <c r="FB80" s="35">
        <v>0</v>
      </c>
      <c r="FC80" s="35">
        <v>0</v>
      </c>
      <c r="FD80" s="35">
        <v>0.68600000000000005</v>
      </c>
      <c r="FE80" s="35">
        <v>16.679943192310901</v>
      </c>
      <c r="FF80" s="35">
        <v>0</v>
      </c>
      <c r="FI80" s="35">
        <v>0</v>
      </c>
      <c r="FM80" s="35">
        <v>0</v>
      </c>
      <c r="FN80" s="35">
        <v>0</v>
      </c>
      <c r="FR80" s="35">
        <v>3.7437226277372302</v>
      </c>
      <c r="FS80" s="35">
        <v>0</v>
      </c>
      <c r="FV80" s="35">
        <v>6.37</v>
      </c>
      <c r="FW80" s="35">
        <v>4.3259999999999996</v>
      </c>
      <c r="FY80" s="36">
        <v>0</v>
      </c>
      <c r="GD80" s="35">
        <v>1.88417828484164</v>
      </c>
      <c r="GE80" s="35">
        <v>1.667</v>
      </c>
      <c r="GG80" s="35">
        <v>0.49099999999999999</v>
      </c>
      <c r="GH80" s="35">
        <v>8.9170572803726894E-2</v>
      </c>
      <c r="GM80" s="35">
        <v>0.14399999999999999</v>
      </c>
      <c r="GN80" s="35">
        <v>8.0000000000000002E-3</v>
      </c>
      <c r="GO80" s="35">
        <v>0.107</v>
      </c>
      <c r="GP80" s="35">
        <v>0.23115004905674</v>
      </c>
      <c r="GT80" s="35">
        <v>5.29083283231222</v>
      </c>
      <c r="GV80" s="35">
        <v>136.78200000000001</v>
      </c>
      <c r="GX80" s="35">
        <v>456.05093370212501</v>
      </c>
      <c r="GY80" s="35">
        <v>0.2153137</v>
      </c>
      <c r="GZ80" s="35">
        <v>0.70985603768866401</v>
      </c>
      <c r="HB80" s="35">
        <v>2.6129300000000001E-2</v>
      </c>
      <c r="HC80" s="35">
        <v>0.47399999999999998</v>
      </c>
      <c r="HG80" s="35">
        <v>0.36099999999999999</v>
      </c>
      <c r="HH80" s="35">
        <v>922.27970132241205</v>
      </c>
      <c r="HI80" s="35">
        <v>46.098661188779701</v>
      </c>
      <c r="HJ80" s="35">
        <v>907.67506305172901</v>
      </c>
      <c r="HK80" s="35">
        <v>60.703299459463501</v>
      </c>
      <c r="HL80" s="35">
        <v>256.08926307092202</v>
      </c>
      <c r="HM80" s="35">
        <v>6.9169999999999998</v>
      </c>
      <c r="HN80" s="35">
        <v>43.340918008432602</v>
      </c>
      <c r="HO80" s="35">
        <v>1.2763382000000001</v>
      </c>
      <c r="HP80" s="35">
        <v>418.504081675892</v>
      </c>
      <c r="HQ80" s="35">
        <v>0.871</v>
      </c>
      <c r="HR80" s="35">
        <v>486.81467110212498</v>
      </c>
      <c r="HS80" s="35">
        <v>7.0827285247426204</v>
      </c>
      <c r="HT80" s="35">
        <v>3.571625</v>
      </c>
      <c r="HU80" s="35">
        <v>0</v>
      </c>
      <c r="HV80" s="35">
        <v>1.13686837721616E-13</v>
      </c>
      <c r="HW80" s="35">
        <v>968.37836251119199</v>
      </c>
      <c r="HX80" s="37"/>
      <c r="HY80" s="37"/>
      <c r="HZ80" s="37"/>
      <c r="IA80" s="37"/>
      <c r="IB80" s="37"/>
      <c r="IC80" s="10"/>
      <c r="ID80" s="10"/>
      <c r="IE80" s="10"/>
      <c r="IF80" s="10"/>
      <c r="IG80" s="10"/>
      <c r="IH80" s="10"/>
      <c r="II80" s="10"/>
      <c r="IJ80" s="10"/>
      <c r="IK80" s="10"/>
      <c r="IL80" s="10"/>
      <c r="IM80" s="10"/>
      <c r="IN80" s="10"/>
      <c r="IO80" s="10"/>
      <c r="IP80" s="10"/>
      <c r="IQ80" s="10"/>
    </row>
    <row r="81" spans="1:251" ht="15.75" customHeight="1" x14ac:dyDescent="0.35">
      <c r="A81" s="35">
        <v>1918</v>
      </c>
      <c r="D81" s="35">
        <v>5.0000000000000001E-3</v>
      </c>
      <c r="H81" s="36">
        <v>0</v>
      </c>
      <c r="I81" s="35">
        <v>0.42829590000000001</v>
      </c>
      <c r="J81" s="35">
        <v>2.4050919701460199E-2</v>
      </c>
      <c r="K81" s="35">
        <v>0</v>
      </c>
      <c r="L81" s="35">
        <v>6.37680856096339</v>
      </c>
      <c r="M81" s="35">
        <v>0.91100000000000003</v>
      </c>
      <c r="N81" s="35">
        <v>0.14486807511343999</v>
      </c>
      <c r="Q81" s="35">
        <v>0</v>
      </c>
      <c r="S81" s="35">
        <v>0.30320964368195802</v>
      </c>
      <c r="T81" s="35">
        <v>9.2040000000000006</v>
      </c>
      <c r="V81" s="35">
        <v>0</v>
      </c>
      <c r="Y81" s="35">
        <v>0</v>
      </c>
      <c r="Z81" s="35">
        <v>0</v>
      </c>
      <c r="AB81" s="35">
        <v>0.72506979999999999</v>
      </c>
      <c r="AE81" s="35">
        <v>0.38800000000000001</v>
      </c>
      <c r="AF81" s="35">
        <v>0</v>
      </c>
      <c r="AG81" s="35">
        <v>0</v>
      </c>
      <c r="AI81" s="35">
        <v>24.431999999999999</v>
      </c>
      <c r="AK81" s="35">
        <v>0</v>
      </c>
      <c r="AL81" s="35">
        <v>0</v>
      </c>
      <c r="AM81" s="35">
        <v>1.0964632000000001</v>
      </c>
      <c r="AN81" s="35">
        <v>9.4836139999999993</v>
      </c>
      <c r="AO81" s="35">
        <v>1.7806599999999999E-2</v>
      </c>
      <c r="AQ81" s="35">
        <v>0</v>
      </c>
      <c r="AS81" s="35">
        <v>1.1437999999999999E-3</v>
      </c>
      <c r="AT81" s="35">
        <v>0</v>
      </c>
      <c r="AU81" s="35">
        <v>0</v>
      </c>
      <c r="AV81" s="35">
        <v>1.0625776</v>
      </c>
      <c r="AW81" s="35">
        <v>0</v>
      </c>
      <c r="AY81" s="35">
        <v>9.9251631648989793</v>
      </c>
      <c r="AZ81" s="35">
        <v>0.12884210526315801</v>
      </c>
      <c r="BB81" s="35">
        <v>2.3679999999999999</v>
      </c>
      <c r="BE81" s="35">
        <v>2.2317400000000001E-2</v>
      </c>
      <c r="BF81" s="35">
        <v>8.5889999999999994E-3</v>
      </c>
      <c r="BG81" s="35">
        <v>0.23599999999999999</v>
      </c>
      <c r="BH81" s="35">
        <v>7.4900000000000005E-5</v>
      </c>
      <c r="BK81" s="35">
        <v>0.109618912467144</v>
      </c>
      <c r="BP81" s="35">
        <v>0.02</v>
      </c>
      <c r="BQ81" s="35">
        <v>29.599</v>
      </c>
      <c r="BS81" s="35">
        <v>0</v>
      </c>
      <c r="BU81" s="35">
        <v>4.4673460936316398E-2</v>
      </c>
      <c r="BV81" s="35">
        <v>137.39699999999999</v>
      </c>
      <c r="BX81" s="35">
        <v>3.4000000000000002E-2</v>
      </c>
      <c r="CA81" s="35">
        <v>1.9320000000000001E-4</v>
      </c>
      <c r="CB81" s="35">
        <v>0</v>
      </c>
      <c r="CE81" s="35">
        <v>6.4539999999999997E-4</v>
      </c>
      <c r="CF81" s="35">
        <v>5.0784999999999997E-3</v>
      </c>
      <c r="CH81" s="35">
        <v>2.907</v>
      </c>
      <c r="CJ81" s="35">
        <v>10.742169887485501</v>
      </c>
      <c r="CK81" s="35">
        <v>1.946</v>
      </c>
      <c r="CM81" s="35">
        <v>6.7000000000000004E-2</v>
      </c>
      <c r="CN81" s="35">
        <v>0.94099999999999995</v>
      </c>
      <c r="CP81" s="35">
        <v>5.18</v>
      </c>
      <c r="CR81" s="35">
        <v>19.526</v>
      </c>
      <c r="CT81" s="35">
        <v>0.72183499762022896</v>
      </c>
      <c r="CY81" s="35">
        <v>6.1952328530961602E-2</v>
      </c>
      <c r="DA81" s="35">
        <v>7.2635743803038999E-2</v>
      </c>
      <c r="DG81" s="35">
        <v>0.113293780811593</v>
      </c>
      <c r="DJ81" s="35">
        <v>0</v>
      </c>
      <c r="DM81" s="35">
        <v>0.183</v>
      </c>
      <c r="DT81" s="35">
        <v>8.8402398000000009</v>
      </c>
      <c r="DV81" s="35">
        <v>0</v>
      </c>
      <c r="ED81" s="35">
        <v>3.9649999999999999</v>
      </c>
      <c r="EF81" s="35">
        <v>1.24</v>
      </c>
      <c r="EG81" s="35">
        <v>1.8423999999999999E-3</v>
      </c>
      <c r="EH81" s="35">
        <v>0</v>
      </c>
      <c r="EI81" s="35">
        <v>0.109</v>
      </c>
      <c r="EK81" s="35">
        <v>1.2150000000000001</v>
      </c>
      <c r="EN81" s="35">
        <v>0</v>
      </c>
      <c r="EP81" s="35">
        <v>4.0264000000000003E-3</v>
      </c>
      <c r="ER81" s="35">
        <v>1.3999999999999999E-6</v>
      </c>
      <c r="ES81" s="35">
        <v>0.55358309999999999</v>
      </c>
      <c r="ET81" s="35">
        <v>8.0000000000000002E-3</v>
      </c>
      <c r="EU81" s="35">
        <v>2.5284000000000001E-2</v>
      </c>
      <c r="EV81" s="35">
        <v>27.709</v>
      </c>
      <c r="EW81" s="35">
        <v>0.29899999999999999</v>
      </c>
      <c r="EZ81" s="35">
        <v>7.1578947368421001E-3</v>
      </c>
      <c r="FA81" s="35">
        <v>0.111963509695733</v>
      </c>
      <c r="FB81" s="35">
        <v>0</v>
      </c>
      <c r="FC81" s="35">
        <v>0</v>
      </c>
      <c r="FD81" s="35">
        <v>0.87</v>
      </c>
      <c r="FE81" s="35">
        <v>6.6520474225016599</v>
      </c>
      <c r="FF81" s="35">
        <v>0</v>
      </c>
      <c r="FI81" s="35">
        <v>0</v>
      </c>
      <c r="FM81" s="35">
        <v>0</v>
      </c>
      <c r="FN81" s="35">
        <v>0</v>
      </c>
      <c r="FR81" s="35">
        <v>3.1918368351010198</v>
      </c>
      <c r="FS81" s="35">
        <v>0</v>
      </c>
      <c r="FV81" s="35">
        <v>6.0650000000000004</v>
      </c>
      <c r="FW81" s="35">
        <v>4.5670000000000002</v>
      </c>
      <c r="FY81" s="36">
        <v>0</v>
      </c>
      <c r="GD81" s="35">
        <v>2.2148899356385798</v>
      </c>
      <c r="GE81" s="35">
        <v>1.5680000000000001</v>
      </c>
      <c r="GG81" s="35">
        <v>0.58499999999999996</v>
      </c>
      <c r="GH81" s="35">
        <v>3.5561684601867503E-2</v>
      </c>
      <c r="GM81" s="35">
        <v>0.21</v>
      </c>
      <c r="GN81" s="35">
        <v>1.0999999999999999E-2</v>
      </c>
      <c r="GO81" s="35">
        <v>0.125</v>
      </c>
      <c r="GP81" s="35">
        <v>9.2183832421433395E-2</v>
      </c>
      <c r="GT81" s="35">
        <v>2.11001143704696</v>
      </c>
      <c r="GV81" s="35">
        <v>127.41500000000001</v>
      </c>
      <c r="GX81" s="35">
        <v>476.99730225396303</v>
      </c>
      <c r="GY81" s="35">
        <v>0.28071119999999999</v>
      </c>
      <c r="GZ81" s="35">
        <v>0.283094251066205</v>
      </c>
      <c r="HB81" s="35">
        <v>4.3835800000000001E-2</v>
      </c>
      <c r="HC81" s="35">
        <v>0.46100000000000002</v>
      </c>
      <c r="HG81" s="35">
        <v>0.32200000000000001</v>
      </c>
      <c r="HH81" s="35">
        <v>908.64460804719602</v>
      </c>
      <c r="HI81" s="35">
        <v>46.509955990855097</v>
      </c>
      <c r="HJ81" s="35">
        <v>908.50748055777001</v>
      </c>
      <c r="HK81" s="35">
        <v>46.647083480281502</v>
      </c>
      <c r="HL81" s="35">
        <v>241.11243837271999</v>
      </c>
      <c r="HM81" s="35">
        <v>6.7480000000000002</v>
      </c>
      <c r="HN81" s="35">
        <v>44.479003437477402</v>
      </c>
      <c r="HO81" s="35">
        <v>1.3078996000000001</v>
      </c>
      <c r="HP81" s="35">
        <v>380.48767038564699</v>
      </c>
      <c r="HQ81" s="35">
        <v>1.0660000000000001</v>
      </c>
      <c r="HR81" s="35">
        <v>510.26954205396402</v>
      </c>
      <c r="HS81" s="35">
        <v>7.6168085609633902</v>
      </c>
      <c r="HT81" s="35">
        <v>3.17964</v>
      </c>
      <c r="HU81" s="35">
        <v>0</v>
      </c>
      <c r="HV81" s="35">
        <v>0</v>
      </c>
      <c r="HW81" s="35">
        <v>955.15456403805103</v>
      </c>
      <c r="HX81" s="37"/>
      <c r="HY81" s="37"/>
      <c r="HZ81" s="37"/>
      <c r="IA81" s="37"/>
      <c r="IB81" s="37"/>
      <c r="IC81" s="10"/>
      <c r="ID81" s="10"/>
      <c r="IE81" s="10"/>
      <c r="IF81" s="10"/>
      <c r="IG81" s="10"/>
      <c r="IH81" s="10"/>
      <c r="II81" s="10"/>
      <c r="IJ81" s="10"/>
      <c r="IK81" s="10"/>
      <c r="IL81" s="10"/>
      <c r="IM81" s="10"/>
      <c r="IN81" s="10"/>
      <c r="IO81" s="10"/>
      <c r="IP81" s="10"/>
      <c r="IQ81" s="10"/>
    </row>
    <row r="82" spans="1:251" ht="15.75" customHeight="1" x14ac:dyDescent="0.35">
      <c r="A82" s="35">
        <v>1919</v>
      </c>
      <c r="D82" s="35">
        <v>5.0000000000000001E-3</v>
      </c>
      <c r="H82" s="36">
        <v>0</v>
      </c>
      <c r="I82" s="35">
        <v>0.93068649999999997</v>
      </c>
      <c r="J82" s="35">
        <v>2.05430794692925E-2</v>
      </c>
      <c r="K82" s="35">
        <v>0</v>
      </c>
      <c r="L82" s="35">
        <v>6.0549493178742502</v>
      </c>
      <c r="M82" s="35">
        <v>0.82299999999999995</v>
      </c>
      <c r="N82" s="35">
        <v>0.123738984477926</v>
      </c>
      <c r="Q82" s="35">
        <v>0</v>
      </c>
      <c r="S82" s="35">
        <v>0.25898634577521501</v>
      </c>
      <c r="T82" s="35">
        <v>12.246</v>
      </c>
      <c r="V82" s="35">
        <v>0</v>
      </c>
      <c r="Y82" s="35">
        <v>0</v>
      </c>
      <c r="Z82" s="35">
        <v>0.12546461007280599</v>
      </c>
      <c r="AB82" s="35">
        <v>0.81002739999999995</v>
      </c>
      <c r="AE82" s="35">
        <v>0.22800000000000001</v>
      </c>
      <c r="AF82" s="35">
        <v>0</v>
      </c>
      <c r="AG82" s="35">
        <v>0</v>
      </c>
      <c r="AI82" s="35">
        <v>20.766999999999999</v>
      </c>
      <c r="AK82" s="35">
        <v>0</v>
      </c>
      <c r="AL82" s="35">
        <v>0</v>
      </c>
      <c r="AM82" s="35">
        <v>0.98036889999999999</v>
      </c>
      <c r="AN82" s="35">
        <v>10.370440500000001</v>
      </c>
      <c r="AO82" s="35">
        <v>3.3612599999999999E-2</v>
      </c>
      <c r="AQ82" s="35">
        <v>0</v>
      </c>
      <c r="AS82" s="35">
        <v>8.3727000000000003E-3</v>
      </c>
      <c r="AT82" s="35">
        <v>0</v>
      </c>
      <c r="AU82" s="35">
        <v>0.13699560909705</v>
      </c>
      <c r="AV82" s="35">
        <v>0.73347819999999997</v>
      </c>
      <c r="AW82" s="35">
        <v>0</v>
      </c>
      <c r="AY82" s="35">
        <v>9.3765816832681406</v>
      </c>
      <c r="AZ82" s="35">
        <v>0.15252631578947401</v>
      </c>
      <c r="BB82" s="35">
        <v>2.2480000000000002</v>
      </c>
      <c r="BE82" s="35">
        <v>1.6125899999999999E-2</v>
      </c>
      <c r="BF82" s="35">
        <v>9.1392000000000001E-3</v>
      </c>
      <c r="BG82" s="35">
        <v>0.188</v>
      </c>
      <c r="BH82" s="35">
        <v>1.6421999999999999E-3</v>
      </c>
      <c r="BK82" s="35">
        <v>9.3630932126609404E-2</v>
      </c>
      <c r="BP82" s="35">
        <v>6.5000000000000002E-2</v>
      </c>
      <c r="BQ82" s="35">
        <v>31.698</v>
      </c>
      <c r="BS82" s="35">
        <v>0</v>
      </c>
      <c r="BU82" s="35">
        <v>3.8157811409073102E-2</v>
      </c>
      <c r="BV82" s="35">
        <v>105.739</v>
      </c>
      <c r="BX82" s="35">
        <v>2.9000000000000001E-2</v>
      </c>
      <c r="CA82" s="35">
        <v>2.8433999999999998E-3</v>
      </c>
      <c r="CB82" s="35">
        <v>0</v>
      </c>
      <c r="CE82" s="35">
        <v>2.7999999999999999E-6</v>
      </c>
      <c r="CF82" s="35">
        <v>6.7102000000000004E-3</v>
      </c>
      <c r="CH82" s="35">
        <v>1.298</v>
      </c>
      <c r="CJ82" s="35">
        <v>11.728918306637899</v>
      </c>
      <c r="CK82" s="35">
        <v>2.0840000000000001</v>
      </c>
      <c r="CM82" s="35">
        <v>6.8000000000000005E-2</v>
      </c>
      <c r="CN82" s="35">
        <v>1.179</v>
      </c>
      <c r="CP82" s="35">
        <v>5.0789999999999997</v>
      </c>
      <c r="CR82" s="35">
        <v>21.614000000000001</v>
      </c>
      <c r="CT82" s="35">
        <v>0.61655495523227699</v>
      </c>
      <c r="CY82" s="35">
        <v>5.2916546398930002E-2</v>
      </c>
      <c r="DA82" s="35">
        <v>6.2041779515250903E-2</v>
      </c>
      <c r="DG82" s="35">
        <v>9.6769818845964695E-2</v>
      </c>
      <c r="DJ82" s="35">
        <v>7.1846993920288205E-2</v>
      </c>
      <c r="DM82" s="35">
        <v>0.21</v>
      </c>
      <c r="DT82" s="35">
        <v>11.561380099999999</v>
      </c>
      <c r="DV82" s="35">
        <v>1.2382018960322099E-2</v>
      </c>
      <c r="ED82" s="35">
        <v>5.9989999999999997</v>
      </c>
      <c r="EF82" s="35">
        <v>1.127</v>
      </c>
      <c r="EG82" s="35">
        <v>1.5659000000000001E-3</v>
      </c>
      <c r="EH82" s="35">
        <v>0</v>
      </c>
      <c r="EI82" s="35">
        <v>0.10100000000000001</v>
      </c>
      <c r="EK82" s="35">
        <v>1.444</v>
      </c>
      <c r="EN82" s="35">
        <v>0</v>
      </c>
      <c r="EP82" s="35">
        <v>6.9999999999999999E-4</v>
      </c>
      <c r="ER82" s="35">
        <v>2.7999999999999999E-6</v>
      </c>
      <c r="ES82" s="35">
        <v>0.59243369999999995</v>
      </c>
      <c r="ET82" s="35">
        <v>1.6E-2</v>
      </c>
      <c r="EU82" s="35">
        <v>1.7418099999999999E-2</v>
      </c>
      <c r="EV82" s="35">
        <v>0.745</v>
      </c>
      <c r="EW82" s="35">
        <v>0.58899999999999997</v>
      </c>
      <c r="EZ82" s="35">
        <v>8.4736842105263208E-3</v>
      </c>
      <c r="FA82" s="35">
        <v>9.5633568524229898E-2</v>
      </c>
      <c r="FB82" s="35">
        <v>0</v>
      </c>
      <c r="FC82" s="35">
        <v>0</v>
      </c>
      <c r="FD82" s="35">
        <v>1.2729999999999999</v>
      </c>
      <c r="FE82" s="35">
        <v>5.6818425461566404</v>
      </c>
      <c r="FF82" s="35">
        <v>0</v>
      </c>
      <c r="FI82" s="35">
        <v>0</v>
      </c>
      <c r="FM82" s="35">
        <v>0</v>
      </c>
      <c r="FN82" s="35">
        <v>0.36437884570979701</v>
      </c>
      <c r="FR82" s="35">
        <v>3.0154183167318598</v>
      </c>
      <c r="FS82" s="35">
        <v>0.103931922239736</v>
      </c>
      <c r="FV82" s="35">
        <v>6.3150000000000004</v>
      </c>
      <c r="FW82" s="35">
        <v>4.3470000000000004</v>
      </c>
      <c r="FY82" s="36">
        <v>0</v>
      </c>
      <c r="GD82" s="35">
        <v>2.1280587807727702</v>
      </c>
      <c r="GE82" s="35">
        <v>1.2569999999999999</v>
      </c>
      <c r="GG82" s="35">
        <v>0.79400000000000004</v>
      </c>
      <c r="GH82" s="35">
        <v>3.03749928030288E-2</v>
      </c>
      <c r="GM82" s="35">
        <v>0.17699999999999999</v>
      </c>
      <c r="GO82" s="35">
        <v>0.25600000000000001</v>
      </c>
      <c r="GP82" s="35">
        <v>7.8738768359967098E-2</v>
      </c>
      <c r="GT82" s="35">
        <v>1.8022650763638</v>
      </c>
      <c r="GV82" s="35">
        <v>124.49</v>
      </c>
      <c r="GX82" s="35">
        <v>403.70056049397101</v>
      </c>
      <c r="GY82" s="35">
        <v>0.28907830000000001</v>
      </c>
      <c r="GZ82" s="35">
        <v>0.24180479454179901</v>
      </c>
      <c r="HB82" s="35">
        <v>5.7413400000000003E-2</v>
      </c>
      <c r="HC82" s="35">
        <v>0.48199999999999998</v>
      </c>
      <c r="HG82" s="35">
        <v>0.33500000000000002</v>
      </c>
      <c r="HH82" s="35">
        <v>775.42604627696301</v>
      </c>
      <c r="HI82" s="35">
        <v>52.5868834222929</v>
      </c>
      <c r="HJ82" s="35">
        <v>778.95135413119499</v>
      </c>
      <c r="HK82" s="35">
        <v>49.061575568061102</v>
      </c>
      <c r="HL82" s="35">
        <v>187.48742884259701</v>
      </c>
      <c r="HM82" s="35">
        <v>6.944</v>
      </c>
      <c r="HN82" s="35">
        <v>48.663188739330202</v>
      </c>
      <c r="HO82" s="35">
        <v>0.94844130000000004</v>
      </c>
      <c r="HP82" s="35">
        <v>323.09122884807999</v>
      </c>
      <c r="HQ82" s="35">
        <v>1.4350000000000001</v>
      </c>
      <c r="HR82" s="35">
        <v>436.02894059397102</v>
      </c>
      <c r="HS82" s="35">
        <v>7.1819493178742499</v>
      </c>
      <c r="HT82" s="35">
        <v>3.7201808999999999</v>
      </c>
      <c r="HU82" s="35">
        <v>0</v>
      </c>
      <c r="HV82" s="35">
        <v>-1.13686837721616E-13</v>
      </c>
      <c r="HW82" s="35">
        <v>828.01292969925498</v>
      </c>
      <c r="HX82" s="37"/>
      <c r="HY82" s="37"/>
      <c r="HZ82" s="37"/>
      <c r="IA82" s="37"/>
      <c r="IB82" s="37"/>
      <c r="IC82" s="10"/>
      <c r="ID82" s="10"/>
      <c r="IE82" s="10"/>
      <c r="IF82" s="10"/>
      <c r="IG82" s="10"/>
      <c r="IH82" s="10"/>
      <c r="II82" s="10"/>
      <c r="IJ82" s="10"/>
      <c r="IK82" s="10"/>
      <c r="IL82" s="10"/>
      <c r="IM82" s="10"/>
      <c r="IN82" s="10"/>
      <c r="IO82" s="10"/>
      <c r="IP82" s="10"/>
      <c r="IQ82" s="10"/>
    </row>
    <row r="83" spans="1:251" ht="15.75" customHeight="1" x14ac:dyDescent="0.35">
      <c r="A83" s="35">
        <v>1920</v>
      </c>
      <c r="D83" s="35">
        <v>6.0000000000000001E-3</v>
      </c>
      <c r="H83" s="36">
        <v>0</v>
      </c>
      <c r="I83" s="35">
        <v>1.5308132000000001</v>
      </c>
      <c r="J83" s="35">
        <v>1.87327951906879E-2</v>
      </c>
      <c r="K83" s="35">
        <v>0</v>
      </c>
      <c r="L83" s="35">
        <v>7.1796146235812701</v>
      </c>
      <c r="M83" s="35">
        <v>3.9649999999999999</v>
      </c>
      <c r="N83" s="35">
        <v>0.11283493581347399</v>
      </c>
      <c r="Q83" s="35">
        <v>0</v>
      </c>
      <c r="S83" s="35">
        <v>0.236164114530337</v>
      </c>
      <c r="T83" s="35">
        <v>15.053000000000001</v>
      </c>
      <c r="V83" s="35">
        <v>0</v>
      </c>
      <c r="Y83" s="35">
        <v>0</v>
      </c>
      <c r="Z83" s="35">
        <v>0.166567739998499</v>
      </c>
      <c r="AB83" s="35">
        <v>1.0818794</v>
      </c>
      <c r="AE83" s="35">
        <v>0.3</v>
      </c>
      <c r="AF83" s="35">
        <v>0</v>
      </c>
      <c r="AG83" s="35">
        <v>0</v>
      </c>
      <c r="AI83" s="35">
        <v>23.029</v>
      </c>
      <c r="AK83" s="35">
        <v>0</v>
      </c>
      <c r="AL83" s="35">
        <v>0</v>
      </c>
      <c r="AM83" s="35">
        <v>0.79010610000000003</v>
      </c>
      <c r="AN83" s="35">
        <v>10.993028900000001</v>
      </c>
      <c r="AO83" s="35">
        <v>2.90066E-2</v>
      </c>
      <c r="AQ83" s="35">
        <v>0</v>
      </c>
      <c r="AS83" s="35">
        <v>9.8034999999999997E-3</v>
      </c>
      <c r="AT83" s="35">
        <v>0</v>
      </c>
      <c r="AU83" s="35">
        <v>0.181876379193875</v>
      </c>
      <c r="AV83" s="35">
        <v>0.99060219999999999</v>
      </c>
      <c r="AW83" s="35">
        <v>0</v>
      </c>
      <c r="AY83" s="35">
        <v>9.2994019437835203</v>
      </c>
      <c r="AZ83" s="35">
        <v>0.19800000000000001</v>
      </c>
      <c r="BA83" s="35">
        <v>1E-3</v>
      </c>
      <c r="BB83" s="35">
        <v>1.9630000000000001</v>
      </c>
      <c r="BE83" s="35">
        <v>1.3328700000000001E-2</v>
      </c>
      <c r="BF83" s="35">
        <v>1.07093E-2</v>
      </c>
      <c r="BG83" s="35">
        <v>0.124</v>
      </c>
      <c r="BH83" s="35">
        <v>2.2449000000000002E-3</v>
      </c>
      <c r="BK83" s="35">
        <v>8.5380046241985599E-2</v>
      </c>
      <c r="BP83" s="35">
        <v>7.4999999999999997E-2</v>
      </c>
      <c r="BQ83" s="35">
        <v>41.423999999999999</v>
      </c>
      <c r="BS83" s="35">
        <v>0</v>
      </c>
      <c r="BU83" s="35">
        <v>3.4795292843974E-2</v>
      </c>
      <c r="BV83" s="35">
        <v>117.142</v>
      </c>
      <c r="BX83" s="35">
        <v>0.185</v>
      </c>
      <c r="CA83" s="35">
        <v>1.4182000000000001E-3</v>
      </c>
      <c r="CB83" s="35">
        <v>0</v>
      </c>
      <c r="CE83" s="35">
        <v>3.4999999999999999E-6</v>
      </c>
      <c r="CF83" s="35">
        <v>1.0234699999999999E-2</v>
      </c>
      <c r="CH83" s="35">
        <v>1.5249999999999999</v>
      </c>
      <c r="CJ83" s="35">
        <v>9.5163694551189906</v>
      </c>
      <c r="CK83" s="35">
        <v>2.2549999999999999</v>
      </c>
      <c r="CM83" s="35">
        <v>0.08</v>
      </c>
      <c r="CN83" s="35">
        <v>1.484</v>
      </c>
      <c r="CP83" s="35">
        <v>4.8769999999999998</v>
      </c>
      <c r="CR83" s="35">
        <v>20.273</v>
      </c>
      <c r="CT83" s="35">
        <v>0.56222328874473304</v>
      </c>
      <c r="CY83" s="35">
        <v>4.8253467907352202E-2</v>
      </c>
      <c r="DA83" s="35">
        <v>5.6574572992441501E-2</v>
      </c>
      <c r="DG83" s="35">
        <v>8.8242329967672797E-2</v>
      </c>
      <c r="DJ83" s="35">
        <v>9.5384598063499207E-2</v>
      </c>
      <c r="DM83" s="35">
        <v>0.30299999999999999</v>
      </c>
      <c r="DT83" s="35">
        <v>21.1968745</v>
      </c>
      <c r="DV83" s="35">
        <v>1.64384595276914E-2</v>
      </c>
      <c r="ED83" s="35">
        <v>6.0510000000000002</v>
      </c>
      <c r="EF83" s="35">
        <v>0.97099999999999997</v>
      </c>
      <c r="EG83" s="35">
        <v>8.1059999999999997E-4</v>
      </c>
      <c r="EH83" s="35">
        <v>0</v>
      </c>
      <c r="EI83" s="35">
        <v>0.13300000000000001</v>
      </c>
      <c r="EK83" s="35">
        <v>1.4470000000000001</v>
      </c>
      <c r="EN83" s="35">
        <v>0</v>
      </c>
      <c r="EP83" s="35">
        <v>1.3404999999999999E-3</v>
      </c>
      <c r="ER83" s="35">
        <v>4.9392000000000004E-3</v>
      </c>
      <c r="ES83" s="35">
        <v>0.61555990000000005</v>
      </c>
      <c r="ET83" s="35">
        <v>2.8000000000000001E-2</v>
      </c>
      <c r="EU83" s="35">
        <v>2.8091700000000001E-2</v>
      </c>
      <c r="EV83" s="35">
        <v>20.846</v>
      </c>
      <c r="EW83" s="35">
        <v>0.57399999999999995</v>
      </c>
      <c r="EZ83" s="35">
        <v>1.0999999999999999E-2</v>
      </c>
      <c r="FA83" s="35">
        <v>8.7206207579389794E-2</v>
      </c>
      <c r="FB83" s="35">
        <v>0</v>
      </c>
      <c r="FC83" s="35">
        <v>0</v>
      </c>
      <c r="FD83" s="35">
        <v>1.4970000000000001</v>
      </c>
      <c r="FE83" s="35">
        <v>5.1811508046780199</v>
      </c>
      <c r="FF83" s="35">
        <v>0</v>
      </c>
      <c r="FI83" s="35">
        <v>0</v>
      </c>
      <c r="FM83" s="35">
        <v>0</v>
      </c>
      <c r="FN83" s="35">
        <v>0.48375203810797601</v>
      </c>
      <c r="FR83" s="35">
        <v>2.9905980562164798</v>
      </c>
      <c r="FS83" s="35">
        <v>0.13798078510845899</v>
      </c>
      <c r="FV83" s="35">
        <v>7.0049999999999999</v>
      </c>
      <c r="FW83" s="35">
        <v>3.8359999999999999</v>
      </c>
      <c r="FY83" s="36">
        <v>0</v>
      </c>
      <c r="GD83" s="35">
        <v>2.8772011340367198</v>
      </c>
      <c r="GE83" s="35">
        <v>1.974</v>
      </c>
      <c r="GG83" s="35">
        <v>0.83099999999999996</v>
      </c>
      <c r="GH83" s="35">
        <v>2.7698306865253802E-2</v>
      </c>
      <c r="GM83" s="35">
        <v>0.23699999999999999</v>
      </c>
      <c r="GN83" s="35">
        <v>8.0000000000000002E-3</v>
      </c>
      <c r="GO83" s="35">
        <v>0.38300000000000001</v>
      </c>
      <c r="GP83" s="35">
        <v>7.18002003282463E-2</v>
      </c>
      <c r="GT83" s="35">
        <v>1.6434470112097199</v>
      </c>
      <c r="GV83" s="35">
        <v>131.13331704466901</v>
      </c>
      <c r="GX83" s="35">
        <v>474.41204857312903</v>
      </c>
      <c r="GY83" s="35">
        <v>0.27279490000000001</v>
      </c>
      <c r="GZ83" s="35">
        <v>0.22049662510670801</v>
      </c>
      <c r="HB83" s="35">
        <v>3.7796200000000002E-2</v>
      </c>
      <c r="HC83" s="35">
        <v>0.50700000000000001</v>
      </c>
      <c r="HG83" s="35">
        <v>0.379</v>
      </c>
      <c r="HH83" s="35">
        <v>902.35383330480795</v>
      </c>
      <c r="HI83" s="35">
        <v>63.213104225726802</v>
      </c>
      <c r="HJ83" s="35">
        <v>915.78652280676704</v>
      </c>
      <c r="HK83" s="35">
        <v>49.780414723768502</v>
      </c>
      <c r="HL83" s="35">
        <v>235.11025524754101</v>
      </c>
      <c r="HM83" s="35">
        <v>7.6559999999999997</v>
      </c>
      <c r="HN83" s="35">
        <v>46.012233267919399</v>
      </c>
      <c r="HO83" s="35">
        <v>1.2667868</v>
      </c>
      <c r="HP83" s="35">
        <v>377.57468326590498</v>
      </c>
      <c r="HQ83" s="35">
        <v>1.867</v>
      </c>
      <c r="HR83" s="35">
        <v>518.63792307312895</v>
      </c>
      <c r="HS83" s="35">
        <v>8.1506146235812693</v>
      </c>
      <c r="HT83" s="35">
        <v>4.4016964999999999</v>
      </c>
      <c r="HU83" s="35">
        <v>0</v>
      </c>
      <c r="HV83" s="35">
        <v>0</v>
      </c>
      <c r="HW83" s="35">
        <v>965.56693753053503</v>
      </c>
      <c r="HX83" s="37"/>
      <c r="HY83" s="37"/>
      <c r="HZ83" s="37"/>
      <c r="IA83" s="37"/>
      <c r="IB83" s="37"/>
      <c r="IC83" s="10"/>
      <c r="ID83" s="10"/>
      <c r="IE83" s="10"/>
      <c r="IF83" s="10"/>
      <c r="IG83" s="10"/>
      <c r="IH83" s="10"/>
      <c r="II83" s="10"/>
      <c r="IJ83" s="10"/>
      <c r="IK83" s="10"/>
      <c r="IL83" s="10"/>
      <c r="IM83" s="10"/>
      <c r="IN83" s="10"/>
      <c r="IO83" s="10"/>
      <c r="IP83" s="10"/>
      <c r="IQ83" s="10"/>
    </row>
    <row r="84" spans="1:251" ht="15.75" customHeight="1" x14ac:dyDescent="0.35">
      <c r="A84" s="35">
        <v>1921</v>
      </c>
      <c r="D84" s="35">
        <v>7.0000000000000001E-3</v>
      </c>
      <c r="H84" s="36">
        <v>0</v>
      </c>
      <c r="I84" s="35">
        <v>1.2993645</v>
      </c>
      <c r="J84" s="35">
        <v>2.03154124598953E-2</v>
      </c>
      <c r="K84" s="35">
        <v>0</v>
      </c>
      <c r="L84" s="35">
        <v>6.4916251262411002</v>
      </c>
      <c r="M84" s="35">
        <v>5.2779999999999996</v>
      </c>
      <c r="N84" s="35">
        <v>0.122367657234411</v>
      </c>
      <c r="Q84" s="35">
        <v>0</v>
      </c>
      <c r="S84" s="35">
        <v>0.25611615063697002</v>
      </c>
      <c r="T84" s="35">
        <v>13.792</v>
      </c>
      <c r="V84" s="35">
        <v>0</v>
      </c>
      <c r="Y84" s="35">
        <v>0</v>
      </c>
      <c r="Z84" s="35">
        <v>0.17734384147714499</v>
      </c>
      <c r="AB84" s="35">
        <v>0.78782620000000003</v>
      </c>
      <c r="AE84" s="35">
        <v>0.373</v>
      </c>
      <c r="AF84" s="35">
        <v>0</v>
      </c>
      <c r="AG84" s="35">
        <v>0</v>
      </c>
      <c r="AI84" s="35">
        <v>21.966000000000001</v>
      </c>
      <c r="AK84" s="35">
        <v>0</v>
      </c>
      <c r="AL84" s="35">
        <v>0</v>
      </c>
      <c r="AM84" s="35">
        <v>1.0656870000000001</v>
      </c>
      <c r="AN84" s="35">
        <v>10.579348899999999</v>
      </c>
      <c r="AO84" s="35">
        <v>4.3848400000000003E-2</v>
      </c>
      <c r="AQ84" s="35">
        <v>0</v>
      </c>
      <c r="AS84" s="35">
        <v>2.3345000000000002E-3</v>
      </c>
      <c r="AT84" s="35">
        <v>0</v>
      </c>
      <c r="AU84" s="35">
        <v>0.193642873226751</v>
      </c>
      <c r="AV84" s="35">
        <v>0.41285300000000003</v>
      </c>
      <c r="AW84" s="35">
        <v>0</v>
      </c>
      <c r="AY84" s="35">
        <v>8.9309065209501206</v>
      </c>
      <c r="AZ84" s="35">
        <v>0.21315789473684199</v>
      </c>
      <c r="BA84" s="35">
        <v>2E-3</v>
      </c>
      <c r="BB84" s="35">
        <v>1.8540000000000001</v>
      </c>
      <c r="BE84" s="35">
        <v>1.30501E-2</v>
      </c>
      <c r="BF84" s="35">
        <v>1.0045E-2</v>
      </c>
      <c r="BG84" s="35">
        <v>0.153</v>
      </c>
      <c r="BH84" s="35">
        <v>5.3199999999999999E-5</v>
      </c>
      <c r="BK84" s="35">
        <v>9.2593274927444305E-2</v>
      </c>
      <c r="BP84" s="35">
        <v>7.6999999999999999E-2</v>
      </c>
      <c r="BQ84" s="35">
        <v>37.639000000000003</v>
      </c>
      <c r="BS84" s="35">
        <v>0</v>
      </c>
      <c r="BU84" s="35">
        <v>3.7734930563889699E-2</v>
      </c>
      <c r="BV84" s="35">
        <v>129.143</v>
      </c>
      <c r="BX84" s="35">
        <v>0.20300000000000001</v>
      </c>
      <c r="CA84" s="35">
        <v>1.9900999999999999E-3</v>
      </c>
      <c r="CB84" s="35">
        <v>0</v>
      </c>
      <c r="CE84" s="35">
        <v>5.2500000000000002E-5</v>
      </c>
      <c r="CF84" s="35">
        <v>1.00786E-2</v>
      </c>
      <c r="CH84" s="35">
        <v>2.5209999999999999</v>
      </c>
      <c r="CJ84" s="35">
        <v>10.236222180700199</v>
      </c>
      <c r="CK84" s="35">
        <v>2.39</v>
      </c>
      <c r="CM84" s="35">
        <v>6.5000000000000002E-2</v>
      </c>
      <c r="CN84" s="35">
        <v>1.98</v>
      </c>
      <c r="CP84" s="35">
        <v>5.9720000000000004</v>
      </c>
      <c r="CR84" s="35">
        <v>18.234000000000002</v>
      </c>
      <c r="CT84" s="35">
        <v>0.60972203502688305</v>
      </c>
      <c r="CY84" s="35">
        <v>5.23301030721504E-2</v>
      </c>
      <c r="DA84" s="35">
        <v>6.1354206533749803E-2</v>
      </c>
      <c r="DG84" s="35">
        <v>9.5697375189720393E-2</v>
      </c>
      <c r="DJ84" s="35">
        <v>0.101555505516776</v>
      </c>
      <c r="DM84" s="35">
        <v>0.38600000000000001</v>
      </c>
      <c r="DT84" s="35">
        <v>24.950645999999999</v>
      </c>
      <c r="DV84" s="35">
        <v>1.7501945818762001E-2</v>
      </c>
      <c r="ED84" s="35">
        <v>6.3410000000000002</v>
      </c>
      <c r="EF84" s="35">
        <v>0.95499999999999996</v>
      </c>
      <c r="EG84" s="35">
        <v>1.302E-3</v>
      </c>
      <c r="EH84" s="35">
        <v>0</v>
      </c>
      <c r="EI84" s="35">
        <v>0.156</v>
      </c>
      <c r="EK84" s="35">
        <v>0.92100000000000004</v>
      </c>
      <c r="EN84" s="35">
        <v>0</v>
      </c>
      <c r="EP84" s="35">
        <v>1.9467E-3</v>
      </c>
      <c r="ES84" s="35">
        <v>0.69508300000000001</v>
      </c>
      <c r="ET84" s="35">
        <v>1.9E-2</v>
      </c>
      <c r="EU84" s="35">
        <v>1.95286E-2</v>
      </c>
      <c r="EV84" s="35">
        <v>20.454999999999998</v>
      </c>
      <c r="EW84" s="35">
        <v>0.58599999999999997</v>
      </c>
      <c r="EZ84" s="35">
        <v>1.18421052631579E-2</v>
      </c>
      <c r="FA84" s="35">
        <v>9.4573717269872695E-2</v>
      </c>
      <c r="FB84" s="35">
        <v>0</v>
      </c>
      <c r="FC84" s="35">
        <v>0</v>
      </c>
      <c r="FD84" s="35">
        <v>1.615</v>
      </c>
      <c r="FE84" s="35">
        <v>5.61887398770451</v>
      </c>
      <c r="FF84" s="35">
        <v>0</v>
      </c>
      <c r="FI84" s="35">
        <v>0</v>
      </c>
      <c r="FM84" s="35">
        <v>0</v>
      </c>
      <c r="FN84" s="35">
        <v>0.51504838068427805</v>
      </c>
      <c r="FR84" s="35">
        <v>2.87209347904989</v>
      </c>
      <c r="FS84" s="35">
        <v>0.14690745327628901</v>
      </c>
      <c r="FV84" s="35">
        <v>6.9359999999999999</v>
      </c>
      <c r="FW84" s="35">
        <v>4.0519999999999996</v>
      </c>
      <c r="FY84" s="36">
        <v>0</v>
      </c>
      <c r="GD84" s="35">
        <v>1.6739587398433899</v>
      </c>
      <c r="GE84" s="35">
        <v>1.2190000000000001</v>
      </c>
      <c r="GG84" s="35">
        <v>0.752</v>
      </c>
      <c r="GH84" s="35">
        <v>3.0038364412808001E-2</v>
      </c>
      <c r="GM84" s="35">
        <v>0.27300000000000002</v>
      </c>
      <c r="GN84" s="35">
        <v>6.0000000000000001E-3</v>
      </c>
      <c r="GO84" s="35">
        <v>0.23</v>
      </c>
      <c r="GP84" s="35">
        <v>7.78661523559777E-2</v>
      </c>
      <c r="GT84" s="35">
        <v>1.78229162006237</v>
      </c>
      <c r="GV84" s="35">
        <v>90.662601939020007</v>
      </c>
      <c r="GX84" s="35">
        <v>388.555846382987</v>
      </c>
      <c r="GY84" s="35">
        <v>0.22412109999999999</v>
      </c>
      <c r="GZ84" s="35">
        <v>0.23912501254935201</v>
      </c>
      <c r="HB84" s="35">
        <v>5.1263099999999999E-2</v>
      </c>
      <c r="HC84" s="35">
        <v>0.66700000000000004</v>
      </c>
      <c r="HG84" s="35">
        <v>0.378</v>
      </c>
      <c r="HH84" s="35">
        <v>780.43939297901204</v>
      </c>
      <c r="HI84" s="35">
        <v>67.318283889779394</v>
      </c>
      <c r="HJ84" s="35">
        <v>796.95770802155801</v>
      </c>
      <c r="HK84" s="35">
        <v>50.799968847233302</v>
      </c>
      <c r="HL84" s="35">
        <v>244.033153922997</v>
      </c>
      <c r="HM84" s="35">
        <v>7.6379999999999999</v>
      </c>
      <c r="HN84" s="35">
        <v>44.678070748375603</v>
      </c>
      <c r="HO84" s="35">
        <v>0.71666070000000004</v>
      </c>
      <c r="HP84" s="35">
        <v>345.399061011188</v>
      </c>
      <c r="HQ84" s="35">
        <v>2.21</v>
      </c>
      <c r="HR84" s="35">
        <v>435.47249238298701</v>
      </c>
      <c r="HS84" s="35">
        <v>7.4466251262411003</v>
      </c>
      <c r="HT84" s="35">
        <v>4.1967669000000001</v>
      </c>
      <c r="HU84" s="35">
        <v>0</v>
      </c>
      <c r="HV84" s="35">
        <v>-1.13686837721616E-13</v>
      </c>
      <c r="HW84" s="35">
        <v>847.75767686879101</v>
      </c>
      <c r="HX84" s="37"/>
      <c r="HY84" s="37"/>
      <c r="HZ84" s="37"/>
      <c r="IA84" s="37"/>
      <c r="IB84" s="37"/>
      <c r="IC84" s="10"/>
      <c r="ID84" s="10"/>
      <c r="IE84" s="10"/>
      <c r="IF84" s="10"/>
      <c r="IG84" s="10"/>
      <c r="IH84" s="10"/>
      <c r="II84" s="10"/>
      <c r="IJ84" s="10"/>
      <c r="IK84" s="10"/>
      <c r="IL84" s="10"/>
      <c r="IM84" s="10"/>
      <c r="IN84" s="10"/>
      <c r="IO84" s="10"/>
      <c r="IP84" s="10"/>
      <c r="IQ84" s="10"/>
    </row>
    <row r="85" spans="1:251" ht="15.75" customHeight="1" x14ac:dyDescent="0.35">
      <c r="A85" s="35">
        <v>1922</v>
      </c>
      <c r="D85" s="35">
        <v>7.0000000000000001E-3</v>
      </c>
      <c r="H85" s="36">
        <v>0</v>
      </c>
      <c r="I85" s="35">
        <v>1.65277632388359</v>
      </c>
      <c r="J85" s="35">
        <v>2.4775917556627901E-2</v>
      </c>
      <c r="K85" s="35">
        <v>0</v>
      </c>
      <c r="L85" s="35">
        <v>6.8017589937428404</v>
      </c>
      <c r="M85" s="35">
        <v>5.0730000000000004</v>
      </c>
      <c r="N85" s="35">
        <v>0.149235020121915</v>
      </c>
      <c r="Q85" s="35">
        <v>0</v>
      </c>
      <c r="S85" s="35">
        <v>0.31234968256879603</v>
      </c>
      <c r="T85" s="35">
        <v>15.259</v>
      </c>
      <c r="V85" s="35">
        <v>0</v>
      </c>
      <c r="Y85" s="35">
        <v>0</v>
      </c>
      <c r="Z85" s="35">
        <v>0.25770276964647598</v>
      </c>
      <c r="AB85" s="35">
        <v>1.0990378000000001</v>
      </c>
      <c r="AE85" s="35">
        <v>0.41199999999999998</v>
      </c>
      <c r="AF85" s="35">
        <v>0</v>
      </c>
      <c r="AG85" s="35">
        <v>0</v>
      </c>
      <c r="AI85" s="35">
        <v>18.888999999999999</v>
      </c>
      <c r="AK85" s="35">
        <v>0</v>
      </c>
      <c r="AL85" s="35">
        <v>0</v>
      </c>
      <c r="AM85" s="35">
        <v>0.66844539999999997</v>
      </c>
      <c r="AN85" s="35">
        <v>10.909258700000001</v>
      </c>
      <c r="AO85" s="35">
        <v>8.0387500000000001E-2</v>
      </c>
      <c r="AQ85" s="35">
        <v>0</v>
      </c>
      <c r="AS85" s="35">
        <v>1.6100000000000001E-3</v>
      </c>
      <c r="AT85" s="35">
        <v>0</v>
      </c>
      <c r="AU85" s="35">
        <v>0.28138730015762198</v>
      </c>
      <c r="AV85" s="35">
        <v>0.37687019999999999</v>
      </c>
      <c r="AW85" s="35">
        <v>0</v>
      </c>
      <c r="AY85" s="35">
        <v>7.9706997620679898</v>
      </c>
      <c r="AZ85" s="35">
        <v>0.217894736842105</v>
      </c>
      <c r="BA85" s="35">
        <v>2.1999999999999999E-2</v>
      </c>
      <c r="BB85" s="35">
        <v>2.6339999999999999</v>
      </c>
      <c r="BE85" s="35">
        <v>6.0543000000000003E-3</v>
      </c>
      <c r="BF85" s="35">
        <v>9.9491000000000007E-3</v>
      </c>
      <c r="BG85" s="35">
        <v>0.14499999999999999</v>
      </c>
      <c r="BH85" s="35">
        <v>6.3700000000000003E-5</v>
      </c>
      <c r="BK85" s="35">
        <v>0.112923296557689</v>
      </c>
      <c r="BP85" s="35">
        <v>0.19400000000000001</v>
      </c>
      <c r="BQ85" s="35">
        <v>44.527999999999999</v>
      </c>
      <c r="BS85" s="35">
        <v>0</v>
      </c>
      <c r="BU85" s="35">
        <v>4.6020110618065498E-2</v>
      </c>
      <c r="BV85" s="35">
        <v>124.307</v>
      </c>
      <c r="BX85" s="35">
        <v>0.185</v>
      </c>
      <c r="CA85" s="35">
        <v>5.6700000000000001E-4</v>
      </c>
      <c r="CB85" s="35">
        <v>0</v>
      </c>
      <c r="CE85" s="35">
        <v>2.0999999999999998E-6</v>
      </c>
      <c r="CF85" s="35">
        <v>4.2182000000000001E-3</v>
      </c>
      <c r="CH85" s="35">
        <v>3.0049999999999999</v>
      </c>
      <c r="CJ85" s="35">
        <v>10.0718808528775</v>
      </c>
      <c r="CK85" s="35">
        <v>2.2650000000000001</v>
      </c>
      <c r="CN85" s="35">
        <v>2.5179999999999998</v>
      </c>
      <c r="CP85" s="35">
        <v>7.0140000000000002</v>
      </c>
      <c r="CR85" s="35">
        <v>19.495000000000001</v>
      </c>
      <c r="CT85" s="35">
        <v>0.74359419982769404</v>
      </c>
      <c r="CY85" s="35">
        <v>6.38198373774055E-2</v>
      </c>
      <c r="DA85" s="35">
        <v>7.4825296598498695E-2</v>
      </c>
      <c r="DG85" s="35">
        <v>0.116708941192642</v>
      </c>
      <c r="DJ85" s="35">
        <v>0.147572843954064</v>
      </c>
      <c r="DM85" s="35">
        <v>0.54700000000000004</v>
      </c>
      <c r="DT85" s="35">
        <v>23.6093598</v>
      </c>
      <c r="DV85" s="35">
        <v>2.5432515017888499E-2</v>
      </c>
      <c r="ED85" s="35">
        <v>7.4429999999999996</v>
      </c>
      <c r="EF85" s="35">
        <v>0.97199999999999998</v>
      </c>
      <c r="EG85" s="35">
        <v>7.2309999999999996E-4</v>
      </c>
      <c r="EH85" s="35">
        <v>0</v>
      </c>
      <c r="EI85" s="35">
        <v>8.3000000000000004E-2</v>
      </c>
      <c r="EK85" s="35">
        <v>1.7689999999999999</v>
      </c>
      <c r="EN85" s="35">
        <v>0</v>
      </c>
      <c r="EP85" s="35">
        <v>9.6460000000000003E-4</v>
      </c>
      <c r="ER85" s="35">
        <v>2.0299999999999999E-5</v>
      </c>
      <c r="ES85" s="35">
        <v>0.83903430000000001</v>
      </c>
      <c r="ET85" s="35">
        <v>2.1000000000000001E-2</v>
      </c>
      <c r="EU85" s="35">
        <v>1.56163E-2</v>
      </c>
      <c r="EV85" s="35">
        <v>19.588000000000001</v>
      </c>
      <c r="EW85" s="35">
        <v>0.80800000000000005</v>
      </c>
      <c r="EZ85" s="35">
        <v>1.2105263157894701E-2</v>
      </c>
      <c r="FA85" s="35">
        <v>0.115338570000871</v>
      </c>
      <c r="FB85" s="35">
        <v>0</v>
      </c>
      <c r="FC85" s="35">
        <v>0</v>
      </c>
      <c r="FD85" s="35">
        <v>1.9490000000000001</v>
      </c>
      <c r="FE85" s="35">
        <v>6.8525686571841797</v>
      </c>
      <c r="FF85" s="35">
        <v>0</v>
      </c>
      <c r="FI85" s="35">
        <v>0</v>
      </c>
      <c r="FM85" s="35">
        <v>0</v>
      </c>
      <c r="FN85" s="35">
        <v>0.74842967818184103</v>
      </c>
      <c r="FR85" s="35">
        <v>2.56330023793201</v>
      </c>
      <c r="FS85" s="35">
        <v>0.21347489304210801</v>
      </c>
      <c r="FV85" s="35">
        <v>5.9459999999999997</v>
      </c>
      <c r="FW85" s="35">
        <v>4.0780000000000003</v>
      </c>
      <c r="FY85" s="36">
        <v>0</v>
      </c>
      <c r="GD85" s="35">
        <v>2.7638100212171999</v>
      </c>
      <c r="GE85" s="35">
        <v>1.679</v>
      </c>
      <c r="GG85" s="35">
        <v>0.97499999999999998</v>
      </c>
      <c r="GH85" s="35">
        <v>3.6633666271696799E-2</v>
      </c>
      <c r="GM85" s="35">
        <v>0.26800000000000002</v>
      </c>
      <c r="GN85" s="35">
        <v>0</v>
      </c>
      <c r="GO85" s="35">
        <v>0.27600000000000002</v>
      </c>
      <c r="GP85" s="35">
        <v>9.4962648434137098E-2</v>
      </c>
      <c r="GT85" s="35">
        <v>2.1736162299291801</v>
      </c>
      <c r="GV85" s="35">
        <v>119.980448248901</v>
      </c>
      <c r="GX85" s="35">
        <v>391.85543206090898</v>
      </c>
      <c r="GY85" s="35">
        <v>0.35413139999999999</v>
      </c>
      <c r="GZ85" s="35">
        <v>0.29162792576060098</v>
      </c>
      <c r="HB85" s="35">
        <v>6.7283599999999999E-2</v>
      </c>
      <c r="HC85" s="35">
        <v>0.71699999999999997</v>
      </c>
      <c r="HG85" s="35">
        <v>0.33900000000000002</v>
      </c>
      <c r="HH85" s="35">
        <v>821.04195393943201</v>
      </c>
      <c r="HI85" s="35">
        <v>67.184749962099204</v>
      </c>
      <c r="HJ85" s="35">
        <v>833.74775797752795</v>
      </c>
      <c r="HK85" s="35">
        <v>54.478945924003398</v>
      </c>
      <c r="HL85" s="35">
        <v>250.57412974876601</v>
      </c>
      <c r="HM85" s="35">
        <v>6.5419999999999998</v>
      </c>
      <c r="HN85" s="35">
        <v>46.6818088788457</v>
      </c>
      <c r="HO85" s="35">
        <v>0.65907320000000003</v>
      </c>
      <c r="HP85" s="35">
        <v>384.63558894415002</v>
      </c>
      <c r="HQ85" s="35">
        <v>2.794</v>
      </c>
      <c r="HR85" s="35">
        <v>434.35379186090898</v>
      </c>
      <c r="HS85" s="35">
        <v>7.77375899374284</v>
      </c>
      <c r="HT85" s="35">
        <v>4.7866820238835901</v>
      </c>
      <c r="HU85" s="35">
        <v>0</v>
      </c>
      <c r="HV85" s="35">
        <v>-1.13686837721616E-13</v>
      </c>
      <c r="HW85" s="35">
        <v>888.22670390153098</v>
      </c>
      <c r="HX85" s="37"/>
      <c r="HY85" s="37"/>
      <c r="HZ85" s="37"/>
      <c r="IA85" s="37"/>
      <c r="IB85" s="37"/>
      <c r="IC85" s="10"/>
      <c r="ID85" s="10"/>
      <c r="IE85" s="10"/>
      <c r="IF85" s="10"/>
      <c r="IG85" s="10"/>
      <c r="IH85" s="10"/>
      <c r="II85" s="10"/>
      <c r="IJ85" s="10"/>
      <c r="IK85" s="10"/>
      <c r="IL85" s="10"/>
      <c r="IM85" s="10"/>
      <c r="IN85" s="10"/>
      <c r="IO85" s="10"/>
      <c r="IP85" s="10"/>
      <c r="IQ85" s="10"/>
    </row>
    <row r="86" spans="1:251" ht="15.75" customHeight="1" x14ac:dyDescent="0.35">
      <c r="A86" s="35">
        <v>1923</v>
      </c>
      <c r="D86" s="35">
        <v>4.0000000000000001E-3</v>
      </c>
      <c r="H86" s="36">
        <v>0</v>
      </c>
      <c r="I86" s="35">
        <v>2.0041207701388899</v>
      </c>
      <c r="J86" s="35">
        <v>2.73686690325779E-2</v>
      </c>
      <c r="K86" s="35">
        <v>0</v>
      </c>
      <c r="L86" s="35">
        <v>7.0099300537481097</v>
      </c>
      <c r="M86" s="35">
        <v>4.8520000000000003</v>
      </c>
      <c r="N86" s="35">
        <v>0.16485217406990299</v>
      </c>
      <c r="Q86" s="35">
        <v>0</v>
      </c>
      <c r="S86" s="35">
        <v>0.34503646797812698</v>
      </c>
      <c r="T86" s="35">
        <v>19.619</v>
      </c>
      <c r="V86" s="35">
        <v>0</v>
      </c>
      <c r="Y86" s="35">
        <v>0</v>
      </c>
      <c r="Z86" s="35">
        <v>0.281102304285821</v>
      </c>
      <c r="AB86" s="35">
        <v>1.3081068</v>
      </c>
      <c r="AE86" s="35">
        <v>0.438</v>
      </c>
      <c r="AF86" s="35">
        <v>0</v>
      </c>
      <c r="AG86" s="35">
        <v>0</v>
      </c>
      <c r="AI86" s="35">
        <v>25.376999999999999</v>
      </c>
      <c r="AK86" s="35">
        <v>0</v>
      </c>
      <c r="AL86" s="35">
        <v>0</v>
      </c>
      <c r="AM86" s="35">
        <v>0.75740280000000004</v>
      </c>
      <c r="AN86" s="35">
        <v>12.6958392</v>
      </c>
      <c r="AO86" s="35">
        <v>8.5753599999999999E-2</v>
      </c>
      <c r="AQ86" s="35">
        <v>0</v>
      </c>
      <c r="AS86" s="35">
        <v>2.1895999999999999E-3</v>
      </c>
      <c r="AT86" s="35">
        <v>0</v>
      </c>
      <c r="AU86" s="35">
        <v>0.30693740148615201</v>
      </c>
      <c r="AV86" s="35">
        <v>0.49036469999999999</v>
      </c>
      <c r="AW86" s="35">
        <v>0</v>
      </c>
      <c r="AY86" s="35">
        <v>8.4246982296245498</v>
      </c>
      <c r="AZ86" s="35">
        <v>0.26052631578947399</v>
      </c>
      <c r="BA86" s="35">
        <v>4.3999999999999997E-2</v>
      </c>
      <c r="BB86" s="35">
        <v>2.8730000000000002</v>
      </c>
      <c r="BE86" s="35">
        <v>9.9469999999999992E-3</v>
      </c>
      <c r="BF86" s="35">
        <v>1.1514099999999999E-2</v>
      </c>
      <c r="BG86" s="35">
        <v>0.128</v>
      </c>
      <c r="BH86" s="35">
        <v>4.1999999999999998E-5</v>
      </c>
      <c r="BK86" s="35">
        <v>0.124740499418084</v>
      </c>
      <c r="BP86" s="35">
        <v>0.40300000000000002</v>
      </c>
      <c r="BQ86" s="35">
        <v>50.27</v>
      </c>
      <c r="BS86" s="35">
        <v>0</v>
      </c>
      <c r="BU86" s="35">
        <v>5.0836025486027898E-2</v>
      </c>
      <c r="BV86" s="35">
        <v>90.591999999999999</v>
      </c>
      <c r="BX86" s="35">
        <v>0.251</v>
      </c>
      <c r="CA86" s="35">
        <v>2.3379999999999999E-4</v>
      </c>
      <c r="CB86" s="35">
        <v>0</v>
      </c>
      <c r="CE86" s="35">
        <v>1.9978000000000001E-3</v>
      </c>
      <c r="CF86" s="35">
        <v>1.1669E-3</v>
      </c>
      <c r="CH86" s="35">
        <v>3.2370000000000001</v>
      </c>
      <c r="CJ86" s="35">
        <v>10.363506729577001</v>
      </c>
      <c r="CK86" s="35">
        <v>2.617</v>
      </c>
      <c r="CN86" s="35">
        <v>3.16</v>
      </c>
      <c r="CP86" s="35">
        <v>7.3209999999999997</v>
      </c>
      <c r="CR86" s="35">
        <v>20.716999999999999</v>
      </c>
      <c r="CT86" s="35">
        <v>0.82140988333183196</v>
      </c>
      <c r="CY86" s="35">
        <v>7.0498458953254906E-2</v>
      </c>
      <c r="DA86" s="35">
        <v>8.2655618028602995E-2</v>
      </c>
      <c r="DG86" s="35">
        <v>0.12892230438462801</v>
      </c>
      <c r="DJ86" s="35">
        <v>0.16097252870975001</v>
      </c>
      <c r="DM86" s="35">
        <v>0.70499999999999996</v>
      </c>
      <c r="DT86" s="35">
        <v>20.0109499</v>
      </c>
      <c r="DV86" s="35">
        <v>2.7741799535641799E-2</v>
      </c>
      <c r="ED86" s="35">
        <v>7.423</v>
      </c>
      <c r="EF86" s="35">
        <v>1.0469999999999999</v>
      </c>
      <c r="EG86" s="35">
        <v>2.5374999999999998E-3</v>
      </c>
      <c r="EH86" s="35">
        <v>0</v>
      </c>
      <c r="EI86" s="35">
        <v>0.129</v>
      </c>
      <c r="EK86" s="35">
        <v>1.8540000000000001</v>
      </c>
      <c r="EN86" s="35">
        <v>0</v>
      </c>
      <c r="EP86" s="35">
        <v>1.729E-4</v>
      </c>
      <c r="ER86" s="35">
        <v>2.1699999999999999E-5</v>
      </c>
      <c r="ES86" s="35">
        <v>0.8345127</v>
      </c>
      <c r="ET86" s="35">
        <v>2.1000000000000001E-2</v>
      </c>
      <c r="EU86" s="35">
        <v>1.9217100000000001E-2</v>
      </c>
      <c r="EV86" s="35">
        <v>14.342000000000001</v>
      </c>
      <c r="EW86" s="35">
        <v>0.73099999999999998</v>
      </c>
      <c r="EZ86" s="35">
        <v>1.44736842105263E-2</v>
      </c>
      <c r="FA86" s="35">
        <v>0.127408526518939</v>
      </c>
      <c r="FB86" s="35">
        <v>0</v>
      </c>
      <c r="FC86" s="35">
        <v>0</v>
      </c>
      <c r="FD86" s="35">
        <v>2.3130000000000002</v>
      </c>
      <c r="FE86" s="35">
        <v>7.5696766092652803</v>
      </c>
      <c r="FF86" s="35">
        <v>0</v>
      </c>
      <c r="FI86" s="35">
        <v>0</v>
      </c>
      <c r="FM86" s="35">
        <v>0</v>
      </c>
      <c r="FN86" s="35">
        <v>0.81638745063323903</v>
      </c>
      <c r="FR86" s="35">
        <v>2.7093017703754501</v>
      </c>
      <c r="FS86" s="35">
        <v>0.232858515349396</v>
      </c>
      <c r="FV86" s="35">
        <v>7.2169999999999996</v>
      </c>
      <c r="FW86" s="35">
        <v>4.6980000000000004</v>
      </c>
      <c r="FY86" s="36">
        <v>0</v>
      </c>
      <c r="GD86" s="35">
        <v>3.3553966648096898</v>
      </c>
      <c r="GE86" s="35">
        <v>2.0920000000000001</v>
      </c>
      <c r="GG86" s="35">
        <v>1.046</v>
      </c>
      <c r="GH86" s="35">
        <v>4.0467308036055798E-2</v>
      </c>
      <c r="GM86" s="35">
        <v>0.33</v>
      </c>
      <c r="GN86" s="35">
        <v>0</v>
      </c>
      <c r="GO86" s="35">
        <v>0.40200000000000002</v>
      </c>
      <c r="GP86" s="35">
        <v>0.104900304479569</v>
      </c>
      <c r="GT86" s="35">
        <v>2.40108093130369</v>
      </c>
      <c r="GV86" s="35">
        <v>127.201753628793</v>
      </c>
      <c r="GX86" s="35">
        <v>517.66806684094297</v>
      </c>
      <c r="GY86" s="35">
        <v>0.30646420000000002</v>
      </c>
      <c r="GZ86" s="35">
        <v>0.322146219713423</v>
      </c>
      <c r="HB86" s="35">
        <v>0.105284867741935</v>
      </c>
      <c r="HC86" s="35">
        <v>0.76500000000000001</v>
      </c>
      <c r="HG86" s="35">
        <v>0.40500000000000003</v>
      </c>
      <c r="HH86" s="35">
        <v>937.66601906752896</v>
      </c>
      <c r="HI86" s="35">
        <v>69.620474788221998</v>
      </c>
      <c r="HJ86" s="35">
        <v>945.61057258727101</v>
      </c>
      <c r="HK86" s="35">
        <v>61.675921268479797</v>
      </c>
      <c r="HL86" s="35">
        <v>224.728511003477</v>
      </c>
      <c r="HM86" s="35">
        <v>7.9269999999999996</v>
      </c>
      <c r="HN86" s="35">
        <v>50.807824972679597</v>
      </c>
      <c r="HO86" s="35">
        <v>0.83865219999999996</v>
      </c>
      <c r="HP86" s="35">
        <v>367.6056712505</v>
      </c>
      <c r="HQ86" s="35">
        <v>3.5619999999999998</v>
      </c>
      <c r="HR86" s="35">
        <v>563.05601674094305</v>
      </c>
      <c r="HS86" s="35">
        <v>8.0569300537481094</v>
      </c>
      <c r="HT86" s="35">
        <v>5.4323986378808202</v>
      </c>
      <c r="HU86" s="35">
        <v>0</v>
      </c>
      <c r="HV86" s="35">
        <v>0</v>
      </c>
      <c r="HW86" s="35">
        <v>1007.28649385575</v>
      </c>
      <c r="HX86" s="37"/>
      <c r="HY86" s="37"/>
      <c r="HZ86" s="37"/>
      <c r="IA86" s="37"/>
      <c r="IB86" s="37"/>
      <c r="IC86" s="10"/>
      <c r="ID86" s="10"/>
      <c r="IE86" s="10"/>
      <c r="IF86" s="10"/>
      <c r="IG86" s="10"/>
      <c r="IH86" s="10"/>
      <c r="II86" s="10"/>
      <c r="IJ86" s="10"/>
      <c r="IK86" s="10"/>
      <c r="IL86" s="10"/>
      <c r="IM86" s="10"/>
      <c r="IN86" s="10"/>
      <c r="IO86" s="10"/>
      <c r="IP86" s="10"/>
      <c r="IQ86" s="10"/>
    </row>
    <row r="87" spans="1:251" ht="15.75" customHeight="1" x14ac:dyDescent="0.35">
      <c r="A87" s="35">
        <v>1924</v>
      </c>
      <c r="D87" s="35">
        <v>8.0000000000000002E-3</v>
      </c>
      <c r="H87" s="36">
        <v>0</v>
      </c>
      <c r="I87" s="35">
        <v>2.6920082000000001</v>
      </c>
      <c r="J87" s="35">
        <v>3.2607220608027003E-2</v>
      </c>
      <c r="K87" s="35">
        <v>0</v>
      </c>
      <c r="L87" s="35">
        <v>7.69395444634866</v>
      </c>
      <c r="M87" s="35">
        <v>5.484</v>
      </c>
      <c r="N87" s="35">
        <v>0.196406014527477</v>
      </c>
      <c r="Q87" s="35">
        <v>0</v>
      </c>
      <c r="S87" s="35">
        <v>0.41107882212997399</v>
      </c>
      <c r="T87" s="35">
        <v>20.812000000000001</v>
      </c>
      <c r="V87" s="35">
        <v>0</v>
      </c>
      <c r="Y87" s="35">
        <v>0</v>
      </c>
      <c r="Z87" s="35">
        <v>0.28818374240035999</v>
      </c>
      <c r="AB87" s="35">
        <v>1.4517244</v>
      </c>
      <c r="AE87" s="35">
        <v>0.503</v>
      </c>
      <c r="AF87" s="35">
        <v>0</v>
      </c>
      <c r="AG87" s="35">
        <v>0</v>
      </c>
      <c r="AI87" s="35">
        <v>21.12</v>
      </c>
      <c r="AK87" s="35">
        <v>0</v>
      </c>
      <c r="AL87" s="35">
        <v>0</v>
      </c>
      <c r="AM87" s="35">
        <v>1.0899658000000001</v>
      </c>
      <c r="AN87" s="35">
        <v>13.3313551</v>
      </c>
      <c r="AO87" s="35">
        <v>9.2960600000000004E-2</v>
      </c>
      <c r="AQ87" s="35">
        <v>0</v>
      </c>
      <c r="AS87" s="35">
        <v>2.4745000000000001E-3</v>
      </c>
      <c r="AT87" s="35">
        <v>0</v>
      </c>
      <c r="AU87" s="35">
        <v>0.31466966899346999</v>
      </c>
      <c r="AV87" s="35">
        <v>0.42890329999999999</v>
      </c>
      <c r="AW87" s="35">
        <v>0</v>
      </c>
      <c r="AY87" s="35">
        <v>10.3405717627132</v>
      </c>
      <c r="AZ87" s="35">
        <v>0.27378947368421003</v>
      </c>
      <c r="BA87" s="35">
        <v>5.8999999999999997E-2</v>
      </c>
      <c r="BB87" s="35">
        <v>3.3679999999999999</v>
      </c>
      <c r="BE87" s="35">
        <v>6.0466000000000001E-3</v>
      </c>
      <c r="BF87" s="35">
        <v>1.4229500000000001E-2</v>
      </c>
      <c r="BG87" s="35">
        <v>0.13600000000000001</v>
      </c>
      <c r="BH87" s="35">
        <v>7.6299999999999998E-5</v>
      </c>
      <c r="BK87" s="35">
        <v>0.148616689340622</v>
      </c>
      <c r="BP87" s="35">
        <v>0.47599999999999998</v>
      </c>
      <c r="BQ87" s="35">
        <v>56.396000000000001</v>
      </c>
      <c r="BS87" s="35">
        <v>0</v>
      </c>
      <c r="BU87" s="35">
        <v>6.05663905645197E-2</v>
      </c>
      <c r="BV87" s="35">
        <v>123.306</v>
      </c>
      <c r="BX87" s="35">
        <v>0.35399999999999998</v>
      </c>
      <c r="CA87" s="35">
        <v>4.8089999999999998E-4</v>
      </c>
      <c r="CB87" s="35">
        <v>0</v>
      </c>
      <c r="CE87" s="35">
        <v>1.8129999999999999E-4</v>
      </c>
      <c r="CF87" s="35">
        <v>1.4419999999999999E-3</v>
      </c>
      <c r="CH87" s="35">
        <v>3.0739999999999998</v>
      </c>
      <c r="CJ87" s="35">
        <v>11.088414506556299</v>
      </c>
      <c r="CK87" s="35">
        <v>2.8889999999999998</v>
      </c>
      <c r="CL87" s="35">
        <v>0</v>
      </c>
      <c r="CM87" s="35">
        <v>1.825</v>
      </c>
      <c r="CN87" s="35">
        <v>3.6859999999999999</v>
      </c>
      <c r="CP87" s="35">
        <v>8.7829999999999995</v>
      </c>
      <c r="CR87" s="35">
        <v>21.655999999999999</v>
      </c>
      <c r="CT87" s="35">
        <v>0.97863338708699699</v>
      </c>
      <c r="CY87" s="35">
        <v>8.3992349093718E-2</v>
      </c>
      <c r="DA87" s="35">
        <v>9.8476472068967202E-2</v>
      </c>
      <c r="DG87" s="35">
        <v>0.15359892055257901</v>
      </c>
      <c r="DJ87" s="35">
        <v>0.16502769646476001</v>
      </c>
      <c r="DM87" s="35">
        <v>0.68400000000000005</v>
      </c>
      <c r="DT87" s="35">
        <v>18.813829900000002</v>
      </c>
      <c r="DV87" s="35">
        <v>2.8440661955488201E-2</v>
      </c>
      <c r="ED87" s="35">
        <v>8.35</v>
      </c>
      <c r="EF87" s="35">
        <v>1.089</v>
      </c>
      <c r="EG87" s="35">
        <v>3.8325E-3</v>
      </c>
      <c r="EH87" s="35">
        <v>0</v>
      </c>
      <c r="EI87" s="35">
        <v>0.14799999999999999</v>
      </c>
      <c r="EK87" s="35">
        <v>2.109</v>
      </c>
      <c r="EN87" s="35">
        <v>0</v>
      </c>
      <c r="EP87" s="35">
        <v>2.1833E-3</v>
      </c>
      <c r="ER87" s="35">
        <v>1.6799999999999998E-5</v>
      </c>
      <c r="ES87" s="35">
        <v>1.01040306032389</v>
      </c>
      <c r="ET87" s="35">
        <v>2.3E-2</v>
      </c>
      <c r="EU87" s="35">
        <v>1.9437599999999999E-2</v>
      </c>
      <c r="EV87" s="35">
        <v>13.055999999999999</v>
      </c>
      <c r="EW87" s="35">
        <v>0.82699999999999996</v>
      </c>
      <c r="EZ87" s="35">
        <v>1.5210526315789501E-2</v>
      </c>
      <c r="FA87" s="35">
        <v>0.15179539518715701</v>
      </c>
      <c r="FB87" s="35">
        <v>0</v>
      </c>
      <c r="FC87" s="35">
        <v>0</v>
      </c>
      <c r="FD87" s="35">
        <v>2.7309999999999999</v>
      </c>
      <c r="FE87" s="35">
        <v>9.0185647988920596</v>
      </c>
      <c r="FF87" s="35">
        <v>0</v>
      </c>
      <c r="FI87" s="35">
        <v>0</v>
      </c>
      <c r="FM87" s="35">
        <v>0</v>
      </c>
      <c r="FN87" s="35">
        <v>0.83695361861195205</v>
      </c>
      <c r="FR87" s="35">
        <v>3.3254282372867698</v>
      </c>
      <c r="FS87" s="35">
        <v>0.23872461157397001</v>
      </c>
      <c r="FV87" s="35">
        <v>7.5810000000000004</v>
      </c>
      <c r="FW87" s="35">
        <v>5.0190000000000001</v>
      </c>
      <c r="FY87" s="36">
        <v>0</v>
      </c>
      <c r="GD87" s="35">
        <v>3.9963093328481101</v>
      </c>
      <c r="GE87" s="35">
        <v>1.974</v>
      </c>
      <c r="GG87" s="35">
        <v>1.0900000000000001</v>
      </c>
      <c r="GH87" s="35">
        <v>4.8213029247932103E-2</v>
      </c>
      <c r="GM87" s="35">
        <v>0.45200000000000001</v>
      </c>
      <c r="GN87" s="35">
        <v>0</v>
      </c>
      <c r="GO87" s="35">
        <v>0.66900000000000004</v>
      </c>
      <c r="GP87" s="35">
        <v>0.12497894457136199</v>
      </c>
      <c r="GT87" s="35">
        <v>2.8606643432880001</v>
      </c>
      <c r="GV87" s="35">
        <v>133.25332595616899</v>
      </c>
      <c r="GX87" s="35">
        <v>463.515358517729</v>
      </c>
      <c r="GY87" s="35">
        <v>0.3423448</v>
      </c>
      <c r="GZ87" s="35">
        <v>0.38380722284060897</v>
      </c>
      <c r="HB87" s="35">
        <v>9.30005E-2</v>
      </c>
      <c r="HC87" s="35">
        <v>0.89500000000000002</v>
      </c>
      <c r="HG87" s="35">
        <v>0.42799999999999999</v>
      </c>
      <c r="HH87" s="35">
        <v>937.27026375780497</v>
      </c>
      <c r="HI87" s="35">
        <v>73.312995962170504</v>
      </c>
      <c r="HJ87" s="35">
        <v>942.17829578032502</v>
      </c>
      <c r="HK87" s="35">
        <v>68.404963939649804</v>
      </c>
      <c r="HL87" s="35">
        <v>272.98039569537798</v>
      </c>
      <c r="HM87" s="35">
        <v>8.36</v>
      </c>
      <c r="HN87" s="35">
        <v>53.854974165096898</v>
      </c>
      <c r="HO87" s="35">
        <v>0.89762070000000005</v>
      </c>
      <c r="HP87" s="35">
        <v>424.07743073047601</v>
      </c>
      <c r="HQ87" s="35">
        <v>4.3550000000000004</v>
      </c>
      <c r="HR87" s="35">
        <v>503.44918841772898</v>
      </c>
      <c r="HS87" s="35">
        <v>8.7829544463486595</v>
      </c>
      <c r="HT87" s="35">
        <v>6.8060912603238899</v>
      </c>
      <c r="HU87" s="35">
        <v>0</v>
      </c>
      <c r="HV87" s="35">
        <v>-1.13686837721616E-13</v>
      </c>
      <c r="HW87" s="35">
        <v>1010.58325971997</v>
      </c>
      <c r="HX87" s="37"/>
      <c r="HY87" s="37"/>
      <c r="HZ87" s="37"/>
      <c r="IA87" s="37"/>
      <c r="IB87" s="37"/>
      <c r="IC87" s="10"/>
      <c r="ID87" s="10"/>
      <c r="IE87" s="10"/>
      <c r="IF87" s="10"/>
      <c r="IG87" s="10"/>
      <c r="IH87" s="10"/>
      <c r="II87" s="10"/>
      <c r="IJ87" s="10"/>
      <c r="IK87" s="10"/>
      <c r="IL87" s="10"/>
      <c r="IM87" s="10"/>
      <c r="IN87" s="10"/>
      <c r="IO87" s="10"/>
      <c r="IP87" s="10"/>
      <c r="IQ87" s="10"/>
    </row>
    <row r="88" spans="1:251" ht="15.75" customHeight="1" x14ac:dyDescent="0.35">
      <c r="A88" s="35">
        <v>1925</v>
      </c>
      <c r="D88" s="35">
        <v>8.9999999999999993E-3</v>
      </c>
      <c r="H88" s="36">
        <v>0</v>
      </c>
      <c r="I88" s="35">
        <v>2.7719806</v>
      </c>
      <c r="J88" s="35">
        <v>3.2182831619636199E-2</v>
      </c>
      <c r="K88" s="35">
        <v>0</v>
      </c>
      <c r="L88" s="35">
        <v>8.0873173685031094</v>
      </c>
      <c r="M88" s="35">
        <v>5.1829999999999998</v>
      </c>
      <c r="N88" s="35">
        <v>0.193849754034711</v>
      </c>
      <c r="Q88" s="35">
        <v>0</v>
      </c>
      <c r="S88" s="35">
        <v>0.40572855546450798</v>
      </c>
      <c r="T88" s="35">
        <v>21.298999999999999</v>
      </c>
      <c r="V88" s="35">
        <v>0</v>
      </c>
      <c r="Y88" s="35">
        <v>0</v>
      </c>
      <c r="Z88" s="35">
        <v>0.31635555055167802</v>
      </c>
      <c r="AB88" s="35">
        <v>1.4578571</v>
      </c>
      <c r="AE88" s="35">
        <v>0.49399999999999999</v>
      </c>
      <c r="AF88" s="35">
        <v>0</v>
      </c>
      <c r="AG88" s="35">
        <v>0</v>
      </c>
      <c r="AI88" s="35">
        <v>20.536999999999999</v>
      </c>
      <c r="AK88" s="35">
        <v>0</v>
      </c>
      <c r="AL88" s="35">
        <v>0</v>
      </c>
      <c r="AM88" s="35">
        <v>1.0468394999999999</v>
      </c>
      <c r="AN88" s="35">
        <v>12.542260499999999</v>
      </c>
      <c r="AO88" s="35">
        <v>0.17075109999999999</v>
      </c>
      <c r="AQ88" s="35">
        <v>0</v>
      </c>
      <c r="AS88" s="35">
        <v>8.3580000000000004E-4</v>
      </c>
      <c r="AT88" s="35">
        <v>0</v>
      </c>
      <c r="AU88" s="35">
        <v>0.34543064625084402</v>
      </c>
      <c r="AV88" s="35">
        <v>0.46500089999999999</v>
      </c>
      <c r="AW88" s="35">
        <v>0</v>
      </c>
      <c r="AY88" s="35">
        <v>9.7314571520748494</v>
      </c>
      <c r="AZ88" s="35">
        <v>0.43673684210526298</v>
      </c>
      <c r="BA88" s="35">
        <v>4.7E-2</v>
      </c>
      <c r="BB88" s="35">
        <v>2.9260000000000002</v>
      </c>
      <c r="BE88" s="35">
        <v>6.8376000000000001E-3</v>
      </c>
      <c r="BF88" s="35">
        <v>1.9788900000000002E-2</v>
      </c>
      <c r="BG88" s="35">
        <v>0.151</v>
      </c>
      <c r="BH88" s="35">
        <v>1.043E-4</v>
      </c>
      <c r="BK88" s="35">
        <v>0.14668241572664401</v>
      </c>
      <c r="BP88" s="35">
        <v>0.46700000000000003</v>
      </c>
      <c r="BQ88" s="35">
        <v>58.359000000000002</v>
      </c>
      <c r="BS88" s="35">
        <v>0</v>
      </c>
      <c r="BU88" s="35">
        <v>5.9778107823983698E-2</v>
      </c>
      <c r="BV88" s="35">
        <v>125.018</v>
      </c>
      <c r="BX88" s="35">
        <v>0.54</v>
      </c>
      <c r="CB88" s="35">
        <v>0</v>
      </c>
      <c r="CE88" s="35">
        <v>1.043E-4</v>
      </c>
      <c r="CF88" s="35">
        <v>1.358E-3</v>
      </c>
      <c r="CH88" s="35">
        <v>2.7650000000000001</v>
      </c>
      <c r="CJ88" s="35">
        <v>10.9402089242513</v>
      </c>
      <c r="CK88" s="35">
        <v>3.024</v>
      </c>
      <c r="CL88" s="35">
        <v>0</v>
      </c>
      <c r="CM88" s="35">
        <v>1.647</v>
      </c>
      <c r="CN88" s="35">
        <v>3.8759999999999999</v>
      </c>
      <c r="CP88" s="35">
        <v>8.452</v>
      </c>
      <c r="CR88" s="35">
        <v>22.382999999999999</v>
      </c>
      <c r="CT88" s="35">
        <v>0.96589629311189495</v>
      </c>
      <c r="CY88" s="35">
        <v>8.2899173183604596E-2</v>
      </c>
      <c r="DA88" s="35">
        <v>9.7194782627722506E-2</v>
      </c>
      <c r="DG88" s="35">
        <v>0.15159980228074499</v>
      </c>
      <c r="DJ88" s="35">
        <v>0.18116021166404001</v>
      </c>
      <c r="DM88" s="35">
        <v>0.80900000000000005</v>
      </c>
      <c r="DT88" s="35">
        <v>15.694871150837701</v>
      </c>
      <c r="DV88" s="35">
        <v>3.1220918973572799E-2</v>
      </c>
      <c r="ED88" s="35">
        <v>9.1679999999999993</v>
      </c>
      <c r="EF88" s="35">
        <v>1.1160000000000001</v>
      </c>
      <c r="EG88" s="35">
        <v>1.8522E-3</v>
      </c>
      <c r="EH88" s="35">
        <v>0</v>
      </c>
      <c r="EI88" s="35">
        <v>0.17599999999999999</v>
      </c>
      <c r="EK88" s="35">
        <v>2.073</v>
      </c>
      <c r="EN88" s="35">
        <v>0</v>
      </c>
      <c r="EP88" s="35">
        <v>3.1318000000000001E-3</v>
      </c>
      <c r="ER88" s="35">
        <v>1.6099999999999998E-5</v>
      </c>
      <c r="ES88" s="35">
        <v>1.3269088</v>
      </c>
      <c r="ET88" s="35">
        <v>2.3E-2</v>
      </c>
      <c r="EU88" s="35">
        <v>1.0995599999999999E-2</v>
      </c>
      <c r="EV88" s="35">
        <v>13.121</v>
      </c>
      <c r="EW88" s="35">
        <v>0.85199999999999998</v>
      </c>
      <c r="EZ88" s="35">
        <v>2.4263157894736799E-2</v>
      </c>
      <c r="FA88" s="35">
        <v>0.14981975013049101</v>
      </c>
      <c r="FB88" s="35">
        <v>0</v>
      </c>
      <c r="FC88" s="35">
        <v>0</v>
      </c>
      <c r="FD88" s="35">
        <v>3.1960000000000002</v>
      </c>
      <c r="FE88" s="35">
        <v>8.9011865151754606</v>
      </c>
      <c r="FF88" s="35">
        <v>0</v>
      </c>
      <c r="FI88" s="35">
        <v>0</v>
      </c>
      <c r="FM88" s="35">
        <v>0</v>
      </c>
      <c r="FN88" s="35">
        <v>0.91877119991856904</v>
      </c>
      <c r="FR88" s="35">
        <v>3.1295428479251499</v>
      </c>
      <c r="FS88" s="35">
        <v>0.26206147264129698</v>
      </c>
      <c r="FV88" s="35">
        <v>7.9020000000000001</v>
      </c>
      <c r="FW88" s="35">
        <v>5.2</v>
      </c>
      <c r="FY88" s="36">
        <v>0</v>
      </c>
      <c r="GD88" s="35">
        <v>3.5806693731946901</v>
      </c>
      <c r="GE88" s="35">
        <v>2.0569999999999999</v>
      </c>
      <c r="GG88" s="35">
        <v>1.2250000000000001</v>
      </c>
      <c r="GH88" s="35">
        <v>4.7585527782666198E-2</v>
      </c>
      <c r="GM88" s="35">
        <v>0.53100000000000003</v>
      </c>
      <c r="GO88" s="35">
        <v>0.64600000000000002</v>
      </c>
      <c r="GP88" s="35">
        <v>0.12335232056392501</v>
      </c>
      <c r="GT88" s="35">
        <v>2.8234322694057301</v>
      </c>
      <c r="GV88" s="35">
        <v>125.818511663813</v>
      </c>
      <c r="GX88" s="35">
        <v>479.85408719880797</v>
      </c>
      <c r="GY88" s="35">
        <v>0.2467654</v>
      </c>
      <c r="GZ88" s="35">
        <v>0.37881190106828</v>
      </c>
      <c r="HB88" s="35">
        <v>0.171205833879781</v>
      </c>
      <c r="HC88" s="35">
        <v>0.98699999999999999</v>
      </c>
      <c r="HG88" s="35">
        <v>0.499</v>
      </c>
      <c r="HH88" s="35">
        <v>949.78217350842795</v>
      </c>
      <c r="HI88" s="35">
        <v>71.133086504860302</v>
      </c>
      <c r="HJ88" s="35">
        <v>951.18530330142005</v>
      </c>
      <c r="HK88" s="35">
        <v>69.729956711868397</v>
      </c>
      <c r="HL88" s="35">
        <v>276.131638492722</v>
      </c>
      <c r="HM88" s="35">
        <v>8.7840000000000007</v>
      </c>
      <c r="HN88" s="35">
        <v>54.278825333439997</v>
      </c>
      <c r="HO88" s="35">
        <v>1.0102249000000001</v>
      </c>
      <c r="HP88" s="35">
        <v>419.807825127819</v>
      </c>
      <c r="HQ88" s="35">
        <v>4.5220000000000002</v>
      </c>
      <c r="HR88" s="35">
        <v>516.08595834964603</v>
      </c>
      <c r="HS88" s="35">
        <v>9.2033173685031109</v>
      </c>
      <c r="HT88" s="35">
        <v>7.2231089338797796</v>
      </c>
      <c r="HU88" s="35">
        <v>0</v>
      </c>
      <c r="HV88" s="35">
        <v>2.2737367544323201E-13</v>
      </c>
      <c r="HW88" s="35">
        <v>1020.91526001329</v>
      </c>
      <c r="HX88" s="37"/>
      <c r="HY88" s="37"/>
      <c r="HZ88" s="37"/>
      <c r="IA88" s="37"/>
      <c r="IB88" s="37"/>
      <c r="IC88" s="10"/>
      <c r="ID88" s="10"/>
      <c r="IE88" s="10"/>
      <c r="IF88" s="10"/>
      <c r="IG88" s="10"/>
      <c r="IH88" s="10"/>
      <c r="II88" s="10"/>
      <c r="IJ88" s="10"/>
      <c r="IK88" s="10"/>
      <c r="IL88" s="10"/>
      <c r="IM88" s="10"/>
      <c r="IN88" s="10"/>
      <c r="IO88" s="10"/>
      <c r="IP88" s="10"/>
      <c r="IQ88" s="10"/>
    </row>
    <row r="89" spans="1:251" ht="15.75" customHeight="1" x14ac:dyDescent="0.35">
      <c r="A89" s="35">
        <v>1926</v>
      </c>
      <c r="D89" s="35">
        <v>1.0999999999999999E-2</v>
      </c>
      <c r="H89" s="36">
        <v>0</v>
      </c>
      <c r="I89" s="35">
        <v>2.8175027161458299</v>
      </c>
      <c r="J89" s="35">
        <v>4.6629740099439897E-2</v>
      </c>
      <c r="K89" s="35">
        <v>0</v>
      </c>
      <c r="L89" s="35">
        <v>8.0751152069281602</v>
      </c>
      <c r="M89" s="35">
        <v>5.0819999999999999</v>
      </c>
      <c r="N89" s="35">
        <v>0.28086912164260103</v>
      </c>
      <c r="Q89" s="35">
        <v>0</v>
      </c>
      <c r="S89" s="35">
        <v>0.58786054986808101</v>
      </c>
      <c r="T89" s="35">
        <v>21.202000000000002</v>
      </c>
      <c r="V89" s="35">
        <v>0</v>
      </c>
      <c r="Y89" s="35">
        <v>0</v>
      </c>
      <c r="Z89" s="35">
        <v>0.30804255798243602</v>
      </c>
      <c r="AB89" s="35">
        <v>1.4927948</v>
      </c>
      <c r="AE89" s="35">
        <v>0.48599999999999999</v>
      </c>
      <c r="AF89" s="35">
        <v>0</v>
      </c>
      <c r="AG89" s="35">
        <v>0</v>
      </c>
      <c r="AI89" s="35">
        <v>23.132000000000001</v>
      </c>
      <c r="AK89" s="35">
        <v>0</v>
      </c>
      <c r="AL89" s="35">
        <v>0</v>
      </c>
      <c r="AM89" s="35">
        <v>1.0217655000000001</v>
      </c>
      <c r="AN89" s="35">
        <v>11.915984</v>
      </c>
      <c r="AO89" s="35">
        <v>0.30142980000000003</v>
      </c>
      <c r="AQ89" s="35">
        <v>0</v>
      </c>
      <c r="AS89" s="35">
        <v>4.1790000000000002E-4</v>
      </c>
      <c r="AT89" s="35">
        <v>0</v>
      </c>
      <c r="AU89" s="35">
        <v>0.33635363656834</v>
      </c>
      <c r="AV89" s="35">
        <v>0.44651600000000002</v>
      </c>
      <c r="AW89" s="35">
        <v>0</v>
      </c>
      <c r="AY89" s="35">
        <v>9.8669000282292192</v>
      </c>
      <c r="AZ89" s="35">
        <v>0.468947368421053</v>
      </c>
      <c r="BA89" s="35">
        <v>6.5000000000000002E-2</v>
      </c>
      <c r="BB89" s="35">
        <v>2.8570000000000002</v>
      </c>
      <c r="BE89" s="35">
        <v>8.4693000000000008E-3</v>
      </c>
      <c r="BF89" s="35">
        <v>3.0798099999999998E-2</v>
      </c>
      <c r="BG89" s="35">
        <v>0.14499999999999999</v>
      </c>
      <c r="BH89" s="35">
        <v>1.2530000000000001E-4</v>
      </c>
      <c r="BK89" s="35">
        <v>0.21252831333580299</v>
      </c>
      <c r="BP89" s="35">
        <v>0.436</v>
      </c>
      <c r="BQ89" s="35">
        <v>58.332999999999998</v>
      </c>
      <c r="BS89" s="35">
        <v>0</v>
      </c>
      <c r="BU89" s="35">
        <v>8.6612566116398407E-2</v>
      </c>
      <c r="BV89" s="35">
        <v>112.783</v>
      </c>
      <c r="BX89" s="35">
        <v>0.497</v>
      </c>
      <c r="CB89" s="35">
        <v>0</v>
      </c>
      <c r="CE89" s="35">
        <v>1.043E-4</v>
      </c>
      <c r="CF89" s="35">
        <v>9.4079999999999999E-4</v>
      </c>
      <c r="CH89" s="35">
        <v>3.2130000000000001</v>
      </c>
      <c r="CJ89" s="35">
        <v>10.9013594551582</v>
      </c>
      <c r="CK89" s="35">
        <v>3.0289999999999999</v>
      </c>
      <c r="CL89" s="35">
        <v>0</v>
      </c>
      <c r="CM89" s="35">
        <v>2.21</v>
      </c>
      <c r="CN89" s="35">
        <v>4.1100000000000003</v>
      </c>
      <c r="CP89" s="35">
        <v>9.782</v>
      </c>
      <c r="CR89" s="35">
        <v>22.545000000000002</v>
      </c>
      <c r="CT89" s="35">
        <v>1.3994882005143201</v>
      </c>
      <c r="CY89" s="35">
        <v>0.120112703123717</v>
      </c>
      <c r="DA89" s="35">
        <v>0.14082562735676099</v>
      </c>
      <c r="DG89" s="35">
        <v>0.219653120117761</v>
      </c>
      <c r="DJ89" s="35">
        <v>0.17639979734294101</v>
      </c>
      <c r="DM89" s="35">
        <v>0.92800000000000005</v>
      </c>
      <c r="DT89" s="35">
        <v>12.3182341</v>
      </c>
      <c r="DV89" s="35">
        <v>3.0400515263318301E-2</v>
      </c>
      <c r="ED89" s="35">
        <v>9.3689999999999998</v>
      </c>
      <c r="EF89" s="35">
        <v>1.1659999999999999</v>
      </c>
      <c r="EG89" s="35">
        <v>4.6927999999999996E-3</v>
      </c>
      <c r="EH89" s="35">
        <v>0</v>
      </c>
      <c r="EI89" s="35">
        <v>0.23899999999999999</v>
      </c>
      <c r="EK89" s="35">
        <v>1.736</v>
      </c>
      <c r="EN89" s="35">
        <v>0</v>
      </c>
      <c r="EP89" s="35">
        <v>4.6731999999999997E-3</v>
      </c>
      <c r="ER89" s="35">
        <v>1.6799999999999998E-5</v>
      </c>
      <c r="ES89" s="35">
        <v>1.3102343999999999</v>
      </c>
      <c r="ET89" s="35">
        <v>1.4E-2</v>
      </c>
      <c r="EU89" s="35">
        <v>1.6468900000000002E-2</v>
      </c>
      <c r="EV89" s="35">
        <v>13.135999999999999</v>
      </c>
      <c r="EW89" s="35">
        <v>0.85599999999999998</v>
      </c>
      <c r="EZ89" s="35">
        <v>2.60526315789474E-2</v>
      </c>
      <c r="FA89" s="35">
        <v>0.217074000601157</v>
      </c>
      <c r="FB89" s="35">
        <v>0</v>
      </c>
      <c r="FC89" s="35">
        <v>0</v>
      </c>
      <c r="FD89" s="35">
        <v>3.9580000000000002</v>
      </c>
      <c r="FE89" s="35">
        <v>12.8969389233614</v>
      </c>
      <c r="FF89" s="35">
        <v>0</v>
      </c>
      <c r="FI89" s="35">
        <v>0</v>
      </c>
      <c r="FM89" s="35">
        <v>0</v>
      </c>
      <c r="FN89" s="35">
        <v>0.89462830707399299</v>
      </c>
      <c r="FR89" s="35">
        <v>3.17309997177078</v>
      </c>
      <c r="FS89" s="35">
        <v>0.25517518576897102</v>
      </c>
      <c r="FV89" s="35">
        <v>8.3049999999999997</v>
      </c>
      <c r="FW89" s="35">
        <v>5.016</v>
      </c>
      <c r="FY89" s="36">
        <v>0</v>
      </c>
      <c r="GD89" s="35">
        <v>3.4850879119947802</v>
      </c>
      <c r="GE89" s="35">
        <v>2.0350000000000001</v>
      </c>
      <c r="GG89" s="35">
        <v>1.2969999999999999</v>
      </c>
      <c r="GH89" s="35">
        <v>6.8946723496093806E-2</v>
      </c>
      <c r="GM89" s="35">
        <v>0.53500000000000003</v>
      </c>
      <c r="GO89" s="35">
        <v>0.82099999999999995</v>
      </c>
      <c r="GP89" s="35">
        <v>0.17872531281707199</v>
      </c>
      <c r="GT89" s="35">
        <v>4.0908741178147903</v>
      </c>
      <c r="GV89" s="35">
        <v>71.251641187876004</v>
      </c>
      <c r="GX89" s="35">
        <v>520.20972055365598</v>
      </c>
      <c r="GY89" s="35">
        <v>0.22631490000000001</v>
      </c>
      <c r="GZ89" s="35">
        <v>0.54886097973464498</v>
      </c>
      <c r="HB89" s="35">
        <v>0.28982580000000002</v>
      </c>
      <c r="HC89" s="35">
        <v>0.93400000000000005</v>
      </c>
      <c r="HG89" s="35">
        <v>0.63400000000000001</v>
      </c>
      <c r="HH89" s="35">
        <v>934.04391378477897</v>
      </c>
      <c r="HI89" s="35">
        <v>69.615319946980193</v>
      </c>
      <c r="HJ89" s="35">
        <v>926.10232059113901</v>
      </c>
      <c r="HK89" s="35">
        <v>77.556913140620296</v>
      </c>
      <c r="HL89" s="35">
        <v>266.90562379514199</v>
      </c>
      <c r="HM89" s="35">
        <v>9.3989999999999991</v>
      </c>
      <c r="HN89" s="35">
        <v>54.789588802702497</v>
      </c>
      <c r="HO89" s="35">
        <v>1.0009395999999999</v>
      </c>
      <c r="HP89" s="35">
        <v>361.130483752327</v>
      </c>
      <c r="HQ89" s="35">
        <v>4.931</v>
      </c>
      <c r="HR89" s="35">
        <v>555.65995465365597</v>
      </c>
      <c r="HS89" s="35">
        <v>9.2411152069281606</v>
      </c>
      <c r="HT89" s="35">
        <v>7.5071517161458301</v>
      </c>
      <c r="HU89" s="35">
        <v>0</v>
      </c>
      <c r="HV89" s="35">
        <v>0</v>
      </c>
      <c r="HW89" s="35">
        <v>1003.65923373176</v>
      </c>
      <c r="HX89" s="37"/>
      <c r="HY89" s="37"/>
      <c r="HZ89" s="37"/>
      <c r="IA89" s="37"/>
      <c r="IB89" s="37"/>
      <c r="IC89" s="10"/>
      <c r="ID89" s="10"/>
      <c r="IE89" s="10"/>
      <c r="IF89" s="10"/>
      <c r="IG89" s="10"/>
      <c r="IH89" s="10"/>
      <c r="II89" s="10"/>
      <c r="IJ89" s="10"/>
      <c r="IK89" s="10"/>
      <c r="IL89" s="10"/>
      <c r="IM89" s="10"/>
      <c r="IN89" s="10"/>
      <c r="IO89" s="10"/>
      <c r="IP89" s="10"/>
      <c r="IQ89" s="10"/>
    </row>
    <row r="90" spans="1:251" ht="15.75" customHeight="1" x14ac:dyDescent="0.35">
      <c r="A90" s="35">
        <v>1927</v>
      </c>
      <c r="D90" s="35">
        <v>1.6E-2</v>
      </c>
      <c r="H90" s="36">
        <v>0</v>
      </c>
      <c r="I90" s="35">
        <v>3.4113102555494699</v>
      </c>
      <c r="J90" s="35">
        <v>5.79733041016358E-2</v>
      </c>
      <c r="K90" s="35">
        <v>0</v>
      </c>
      <c r="L90" s="35">
        <v>8.5341439462265107</v>
      </c>
      <c r="M90" s="35">
        <v>5.492</v>
      </c>
      <c r="N90" s="35">
        <v>0.34919583439714302</v>
      </c>
      <c r="Q90" s="35">
        <v>0</v>
      </c>
      <c r="S90" s="35">
        <v>0.73086871928043295</v>
      </c>
      <c r="T90" s="35">
        <v>24.693000000000001</v>
      </c>
      <c r="V90" s="35">
        <v>0</v>
      </c>
      <c r="Y90" s="35">
        <v>0</v>
      </c>
      <c r="Z90" s="35">
        <v>0.34806807776026399</v>
      </c>
      <c r="AB90" s="35">
        <v>1.6481451</v>
      </c>
      <c r="AE90" s="35">
        <v>0.496</v>
      </c>
      <c r="AF90" s="35">
        <v>0</v>
      </c>
      <c r="AG90" s="35">
        <v>0</v>
      </c>
      <c r="AI90" s="35">
        <v>25.109000000000002</v>
      </c>
      <c r="AK90" s="35">
        <v>0</v>
      </c>
      <c r="AL90" s="35">
        <v>0</v>
      </c>
      <c r="AM90" s="35">
        <v>1.0092285000000001</v>
      </c>
      <c r="AN90" s="35">
        <v>12.502340872167</v>
      </c>
      <c r="AO90" s="35">
        <v>0.28081800000000001</v>
      </c>
      <c r="AQ90" s="35">
        <v>0</v>
      </c>
      <c r="AS90" s="35">
        <v>4.1790000000000002E-4</v>
      </c>
      <c r="AT90" s="35">
        <v>0</v>
      </c>
      <c r="AU90" s="35">
        <v>0.38005775726187802</v>
      </c>
      <c r="AV90" s="35">
        <v>0.4509666</v>
      </c>
      <c r="AW90" s="35">
        <v>0</v>
      </c>
      <c r="AY90" s="35">
        <v>10.5887575916442</v>
      </c>
      <c r="AZ90" s="35">
        <v>0.48599999999999999</v>
      </c>
      <c r="BA90" s="35">
        <v>6.3E-2</v>
      </c>
      <c r="BB90" s="35">
        <v>3.637</v>
      </c>
      <c r="BE90" s="35">
        <v>7.1714999999999999E-3</v>
      </c>
      <c r="BF90" s="35">
        <v>6.4235899999999999E-2</v>
      </c>
      <c r="BG90" s="35">
        <v>0.155</v>
      </c>
      <c r="BH90" s="35">
        <v>2.7166999999999998E-3</v>
      </c>
      <c r="BK90" s="35">
        <v>0.264229835142749</v>
      </c>
      <c r="BP90" s="35">
        <v>0.77800000000000002</v>
      </c>
      <c r="BQ90" s="35">
        <v>58.143999999999998</v>
      </c>
      <c r="BS90" s="35">
        <v>0</v>
      </c>
      <c r="BU90" s="35">
        <v>0.10768270686864299</v>
      </c>
      <c r="BV90" s="35">
        <v>131.32799970294801</v>
      </c>
      <c r="BX90" s="35">
        <v>0.63200000000000001</v>
      </c>
      <c r="CA90" s="35">
        <v>1.043E-4</v>
      </c>
      <c r="CB90" s="35">
        <v>0</v>
      </c>
      <c r="CE90" s="35">
        <v>8.3300000000000005E-5</v>
      </c>
      <c r="CF90" s="35">
        <v>7.2590000000000003E-4</v>
      </c>
      <c r="CH90" s="35">
        <v>3.5720000000000001</v>
      </c>
      <c r="CJ90" s="35">
        <v>11.4311654138188</v>
      </c>
      <c r="CK90" s="35">
        <v>3.5169999999999999</v>
      </c>
      <c r="CL90" s="35">
        <v>3.7999999999999999E-2</v>
      </c>
      <c r="CM90" s="35">
        <v>1.837</v>
      </c>
      <c r="CN90" s="35">
        <v>4.5579999999999998</v>
      </c>
      <c r="CP90" s="35">
        <v>11.022</v>
      </c>
      <c r="CR90" s="35">
        <v>24.422000000000001</v>
      </c>
      <c r="CT90" s="35">
        <v>1.7399401082238199</v>
      </c>
      <c r="CY90" s="35">
        <v>0.14933238422112499</v>
      </c>
      <c r="DA90" s="35">
        <v>0.17508411804669699</v>
      </c>
      <c r="DG90" s="35">
        <v>0.27308788559199099</v>
      </c>
      <c r="DJ90" s="35">
        <v>0.19932031074082401</v>
      </c>
      <c r="DM90" s="35">
        <v>0.92200000000000004</v>
      </c>
      <c r="DT90" s="35">
        <v>8.9682630000000003</v>
      </c>
      <c r="DV90" s="35">
        <v>3.4350607201580598E-2</v>
      </c>
      <c r="DY90" s="35">
        <v>1.2E-2</v>
      </c>
      <c r="ED90" s="35">
        <v>10.362</v>
      </c>
      <c r="EF90" s="35">
        <v>1.2270000000000001</v>
      </c>
      <c r="EG90" s="35">
        <v>7.1679999999999997E-4</v>
      </c>
      <c r="EH90" s="35">
        <v>0</v>
      </c>
      <c r="EI90" s="35">
        <v>0.26400000000000001</v>
      </c>
      <c r="EK90" s="35">
        <v>2.36564344456478</v>
      </c>
      <c r="EN90" s="35">
        <v>0</v>
      </c>
      <c r="EP90" s="35">
        <v>3.6239000000000002E-3</v>
      </c>
      <c r="ES90" s="35">
        <v>1.3060022790133099</v>
      </c>
      <c r="ET90" s="35">
        <v>1.0999999999999999E-2</v>
      </c>
      <c r="EU90" s="35">
        <v>2.1221899999999998E-2</v>
      </c>
      <c r="EV90" s="35">
        <v>16.558</v>
      </c>
      <c r="EW90" s="35">
        <v>0.99099999999999999</v>
      </c>
      <c r="EZ90" s="35">
        <v>2.7E-2</v>
      </c>
      <c r="FA90" s="35">
        <v>0.269881346594954</v>
      </c>
      <c r="FB90" s="35">
        <v>0</v>
      </c>
      <c r="FC90" s="35">
        <v>0</v>
      </c>
      <c r="FD90" s="35">
        <v>4.4009999999999998</v>
      </c>
      <c r="FE90" s="35">
        <v>16.034362631869602</v>
      </c>
      <c r="FF90" s="35">
        <v>0</v>
      </c>
      <c r="FI90" s="35">
        <v>0</v>
      </c>
      <c r="FM90" s="35">
        <v>0</v>
      </c>
      <c r="FN90" s="35">
        <v>1.0108718652145401</v>
      </c>
      <c r="FR90" s="35">
        <v>3.4052424083558499</v>
      </c>
      <c r="FS90" s="35">
        <v>0.288331381820911</v>
      </c>
      <c r="FV90" s="35">
        <v>8.0679999999999996</v>
      </c>
      <c r="FW90" s="35">
        <v>5.8529999999999998</v>
      </c>
      <c r="FY90" s="36">
        <v>0</v>
      </c>
      <c r="GD90" s="35">
        <v>4.8785003304747496</v>
      </c>
      <c r="GE90" s="35">
        <v>2.3460000000000001</v>
      </c>
      <c r="GG90" s="35">
        <v>1.345</v>
      </c>
      <c r="GH90" s="35">
        <v>8.5719314744764297E-2</v>
      </c>
      <c r="GM90" s="35">
        <v>0.57299999999999995</v>
      </c>
      <c r="GO90" s="35">
        <v>0.89500000000000002</v>
      </c>
      <c r="GP90" s="35">
        <v>0.22220361701583999</v>
      </c>
      <c r="GT90" s="35">
        <v>5.0860564259597201</v>
      </c>
      <c r="GV90" s="35">
        <v>131.371213815734</v>
      </c>
      <c r="GX90" s="35">
        <v>508.41678206016297</v>
      </c>
      <c r="GY90" s="35">
        <v>0.20579510000000001</v>
      </c>
      <c r="GZ90" s="35">
        <v>0.68238176794085503</v>
      </c>
      <c r="HB90" s="35">
        <v>0.28439520000000001</v>
      </c>
      <c r="HC90" s="35">
        <v>1.08</v>
      </c>
      <c r="HG90" s="35">
        <v>0.65800000000000003</v>
      </c>
      <c r="HH90" s="35">
        <v>1024.9614933358</v>
      </c>
      <c r="HI90" s="35">
        <v>70.275238384855001</v>
      </c>
      <c r="HJ90" s="35">
        <v>1009.01533601707</v>
      </c>
      <c r="HK90" s="35">
        <v>86.221395703584903</v>
      </c>
      <c r="HL90" s="35">
        <v>300.04929101128698</v>
      </c>
      <c r="HM90" s="35">
        <v>9.2360000000000007</v>
      </c>
      <c r="HN90" s="35">
        <v>59.137935323499597</v>
      </c>
      <c r="HO90" s="35">
        <v>1.0395269</v>
      </c>
      <c r="HP90" s="35">
        <v>459.845928256207</v>
      </c>
      <c r="HQ90" s="35">
        <v>5.4909999999999997</v>
      </c>
      <c r="HR90" s="35">
        <v>542.49404506016299</v>
      </c>
      <c r="HS90" s="35">
        <v>9.7611439462265093</v>
      </c>
      <c r="HT90" s="35">
        <v>8.2311522345627797</v>
      </c>
      <c r="HU90" s="35">
        <v>0</v>
      </c>
      <c r="HV90" s="35">
        <v>2.2737367544323201E-13</v>
      </c>
      <c r="HW90" s="35">
        <v>1095.2367317206599</v>
      </c>
      <c r="HX90" s="37"/>
      <c r="HY90" s="37"/>
      <c r="HZ90" s="37"/>
      <c r="IA90" s="37"/>
      <c r="IB90" s="37"/>
      <c r="IC90" s="10"/>
      <c r="ID90" s="10"/>
      <c r="IE90" s="10"/>
      <c r="IF90" s="10"/>
      <c r="IG90" s="10"/>
      <c r="IH90" s="10"/>
      <c r="II90" s="10"/>
      <c r="IJ90" s="10"/>
      <c r="IK90" s="10"/>
      <c r="IL90" s="10"/>
      <c r="IM90" s="10"/>
      <c r="IN90" s="10"/>
      <c r="IO90" s="10"/>
      <c r="IP90" s="10"/>
      <c r="IQ90" s="10"/>
    </row>
    <row r="91" spans="1:251" ht="15.75" customHeight="1" x14ac:dyDescent="0.35">
      <c r="A91" s="35">
        <v>1928</v>
      </c>
      <c r="D91" s="35">
        <v>1.99432283464567E-2</v>
      </c>
      <c r="H91" s="36">
        <v>0</v>
      </c>
      <c r="I91" s="35">
        <v>3.32718057244095</v>
      </c>
      <c r="J91" s="35">
        <v>6.3645156903673103E-2</v>
      </c>
      <c r="K91" s="35">
        <v>0</v>
      </c>
      <c r="L91" s="35">
        <v>7.9199179490273703</v>
      </c>
      <c r="M91" s="35">
        <v>5.7834240736560201</v>
      </c>
      <c r="N91" s="35">
        <v>0.38457576867299897</v>
      </c>
      <c r="Q91" s="35">
        <v>0</v>
      </c>
      <c r="R91" s="35">
        <v>1E-3</v>
      </c>
      <c r="S91" s="35">
        <v>0.80987998662501304</v>
      </c>
      <c r="T91" s="35">
        <v>24.084642222808501</v>
      </c>
      <c r="V91" s="35">
        <v>0</v>
      </c>
      <c r="Y91" s="35">
        <v>0</v>
      </c>
      <c r="Z91" s="35">
        <v>0.395416860238052</v>
      </c>
      <c r="AB91" s="35">
        <v>1.6602535771653499</v>
      </c>
      <c r="AE91" s="35">
        <v>0.58387834645669301</v>
      </c>
      <c r="AF91" s="35">
        <v>0</v>
      </c>
      <c r="AG91" s="35">
        <v>0</v>
      </c>
      <c r="AI91" s="35">
        <v>25.594061653543299</v>
      </c>
      <c r="AK91" s="35">
        <v>0</v>
      </c>
      <c r="AL91" s="35">
        <v>0</v>
      </c>
      <c r="AM91" s="35">
        <v>0.94785536957249705</v>
      </c>
      <c r="AN91" s="35">
        <v>12.9889302944273</v>
      </c>
      <c r="AO91" s="35">
        <v>0.36140240000000001</v>
      </c>
      <c r="AQ91" s="35">
        <v>0</v>
      </c>
      <c r="AS91" s="35">
        <v>5.5370000000000003E-3</v>
      </c>
      <c r="AT91" s="35">
        <v>0</v>
      </c>
      <c r="AU91" s="35">
        <v>0.42569848530254401</v>
      </c>
      <c r="AV91" s="35">
        <v>0.43526979999999998</v>
      </c>
      <c r="AW91" s="35">
        <v>0</v>
      </c>
      <c r="AY91" s="35">
        <v>11.148689034963899</v>
      </c>
      <c r="AZ91" s="35">
        <v>0.559894736842105</v>
      </c>
      <c r="BA91" s="35">
        <v>7.6951338582677206E-2</v>
      </c>
      <c r="BB91" s="35">
        <v>3.4271403149606301</v>
      </c>
      <c r="BE91" s="35">
        <v>4.3092E-3</v>
      </c>
      <c r="BF91" s="35">
        <v>0.12944310000000001</v>
      </c>
      <c r="BG91" s="35">
        <v>0.236902264780462</v>
      </c>
      <c r="BH91" s="35">
        <v>3.1346E-3</v>
      </c>
      <c r="BK91" s="35">
        <v>0.29686394085187001</v>
      </c>
      <c r="BP91" s="35">
        <v>0.85369181102362202</v>
      </c>
      <c r="BQ91" s="35">
        <v>57.756320393700797</v>
      </c>
      <c r="BS91" s="35">
        <v>0</v>
      </c>
      <c r="BU91" s="35">
        <v>0.118292164253697</v>
      </c>
      <c r="BV91" s="35">
        <v>137.83049236220501</v>
      </c>
      <c r="BX91" s="35">
        <v>0.64783779527559104</v>
      </c>
      <c r="CA91" s="35">
        <v>3.1359999999999998E-4</v>
      </c>
      <c r="CB91" s="35">
        <v>0</v>
      </c>
      <c r="CE91" s="35">
        <v>2.0929999999999999E-4</v>
      </c>
      <c r="CF91" s="35">
        <v>1.0514000000000001E-3</v>
      </c>
      <c r="CH91" s="35">
        <v>3.75252960629921</v>
      </c>
      <c r="CJ91" s="35">
        <v>10.9369426484417</v>
      </c>
      <c r="CK91" s="35">
        <v>4.048</v>
      </c>
      <c r="CL91" s="35">
        <v>7.9000000000000001E-2</v>
      </c>
      <c r="CM91" s="35">
        <v>1.77</v>
      </c>
      <c r="CN91" s="35">
        <v>4.8250000000000002</v>
      </c>
      <c r="CP91" s="35">
        <v>10.411609921259799</v>
      </c>
      <c r="CR91" s="35">
        <v>25.215766456692901</v>
      </c>
      <c r="CT91" s="35">
        <v>1.93809850453789</v>
      </c>
      <c r="CY91" s="35">
        <v>0.16624504692133801</v>
      </c>
      <c r="DA91" s="35">
        <v>0.19326018268129699</v>
      </c>
      <c r="DG91" s="35">
        <v>0.30076785514316901</v>
      </c>
      <c r="DJ91" s="35">
        <v>0.216506453164623</v>
      </c>
      <c r="DM91" s="35">
        <v>1.0389999999999999</v>
      </c>
      <c r="DT91" s="35">
        <v>6.6747938031496101</v>
      </c>
      <c r="DV91" s="35">
        <v>3.9014754220990197E-2</v>
      </c>
      <c r="DX91" s="35">
        <v>7.9351181102362191E-3</v>
      </c>
      <c r="DY91" s="35">
        <v>5.9837795275590596E-3</v>
      </c>
      <c r="DZ91" s="35">
        <v>0.86199999999999999</v>
      </c>
      <c r="ED91" s="35">
        <v>10.372999999999999</v>
      </c>
      <c r="EF91" s="35">
        <v>1.28677308969531</v>
      </c>
      <c r="EG91" s="35">
        <v>3.8289999999999998E-4</v>
      </c>
      <c r="EH91" s="35">
        <v>0</v>
      </c>
      <c r="EI91" s="35">
        <v>0.26400000000000001</v>
      </c>
      <c r="EK91" s="35">
        <v>2.3072117721084999</v>
      </c>
      <c r="EN91" s="35">
        <v>0</v>
      </c>
      <c r="EP91" s="35">
        <v>3.4069E-3</v>
      </c>
      <c r="ES91" s="35">
        <v>1.4759608818329499</v>
      </c>
      <c r="ET91" s="35">
        <v>2.1927007874015698E-2</v>
      </c>
      <c r="EU91" s="35">
        <v>2.5188499999999999E-2</v>
      </c>
      <c r="EV91" s="35">
        <v>17.163791574803199</v>
      </c>
      <c r="EW91" s="35">
        <v>1.0899188976378</v>
      </c>
      <c r="EZ91" s="35">
        <v>3.1105263157894698E-2</v>
      </c>
      <c r="FA91" s="35">
        <v>0.29966155286485302</v>
      </c>
      <c r="FB91" s="35">
        <v>0</v>
      </c>
      <c r="FC91" s="35">
        <v>0</v>
      </c>
      <c r="FD91" s="35">
        <v>4.9866349661729998</v>
      </c>
      <c r="FE91" s="35">
        <v>17.812890961288499</v>
      </c>
      <c r="FF91" s="35">
        <v>0</v>
      </c>
      <c r="FI91" s="35">
        <v>0</v>
      </c>
      <c r="FM91" s="35">
        <v>0</v>
      </c>
      <c r="FN91" s="35">
        <v>1.1505624945769599</v>
      </c>
      <c r="FR91" s="35">
        <v>3.5853109650360899</v>
      </c>
      <c r="FS91" s="35">
        <v>0.32586776386888</v>
      </c>
      <c r="FV91" s="35">
        <v>8.0850000000000009</v>
      </c>
      <c r="FW91" s="35">
        <v>5.8702968503937001</v>
      </c>
      <c r="FY91" s="36">
        <v>0</v>
      </c>
      <c r="GD91" s="35">
        <v>4.4336501050961301</v>
      </c>
      <c r="GE91" s="35">
        <v>2.4463025196850401</v>
      </c>
      <c r="GG91" s="35">
        <v>1.147</v>
      </c>
      <c r="GH91" s="35">
        <v>9.4893211982046005E-2</v>
      </c>
      <c r="GM91" s="35">
        <v>0.88200000000000001</v>
      </c>
      <c r="GO91" s="35">
        <v>0.85293511811023603</v>
      </c>
      <c r="GP91" s="35">
        <v>0.24313185242362201</v>
      </c>
      <c r="GT91" s="35">
        <v>5.6500989945043996</v>
      </c>
      <c r="GV91" s="35">
        <v>124.03205840826401</v>
      </c>
      <c r="GX91" s="35">
        <v>499.71750124437801</v>
      </c>
      <c r="GY91" s="35">
        <v>0.16963310000000001</v>
      </c>
      <c r="GZ91" s="35">
        <v>0.73358895160221804</v>
      </c>
      <c r="HB91" s="35">
        <v>0.52942129999999998</v>
      </c>
      <c r="HC91" s="35">
        <v>1.44582157480315</v>
      </c>
      <c r="HG91" s="35">
        <v>0.79300000000000004</v>
      </c>
      <c r="HH91" s="35">
        <v>1019.07790051878</v>
      </c>
      <c r="HI91" s="35">
        <v>71.618532436153103</v>
      </c>
      <c r="HJ91" s="35">
        <v>997.63136028122506</v>
      </c>
      <c r="HK91" s="35">
        <v>93.065072673712507</v>
      </c>
      <c r="HL91" s="35">
        <v>307.09531746959698</v>
      </c>
      <c r="HM91" s="35">
        <v>9.4897157293473899</v>
      </c>
      <c r="HN91" s="35">
        <v>62.038858639536599</v>
      </c>
      <c r="HO91" s="35">
        <v>1.3366146999999999</v>
      </c>
      <c r="HP91" s="35">
        <v>462.25492222713802</v>
      </c>
      <c r="HQ91" s="35">
        <v>5.7569351181102402</v>
      </c>
      <c r="HR91" s="35">
        <v>531.98635670107103</v>
      </c>
      <c r="HS91" s="35">
        <v>9.2066910387226795</v>
      </c>
      <c r="HT91" s="35">
        <v>8.6263388010117392</v>
      </c>
      <c r="HU91" s="35">
        <v>0</v>
      </c>
      <c r="HV91" s="35">
        <v>0</v>
      </c>
      <c r="HW91" s="35">
        <v>1090.6964329549401</v>
      </c>
      <c r="HX91" s="37"/>
      <c r="HY91" s="37"/>
      <c r="HZ91" s="37"/>
      <c r="IA91" s="37"/>
      <c r="IB91" s="37"/>
      <c r="IC91" s="10"/>
      <c r="ID91" s="10"/>
      <c r="IE91" s="10"/>
      <c r="IF91" s="10"/>
      <c r="IG91" s="10"/>
      <c r="IH91" s="10"/>
      <c r="II91" s="10"/>
      <c r="IJ91" s="10"/>
      <c r="IK91" s="10"/>
      <c r="IL91" s="10"/>
      <c r="IM91" s="10"/>
      <c r="IN91" s="10"/>
      <c r="IO91" s="10"/>
      <c r="IP91" s="10"/>
      <c r="IQ91" s="10"/>
    </row>
    <row r="92" spans="1:251" ht="15.75" customHeight="1" x14ac:dyDescent="0.35">
      <c r="A92" s="35">
        <v>1929</v>
      </c>
      <c r="D92" s="35">
        <v>2.19379390619651E-2</v>
      </c>
      <c r="H92" s="36">
        <v>0</v>
      </c>
      <c r="I92" s="35">
        <v>3.44076680866142</v>
      </c>
      <c r="J92" s="35">
        <v>6.8554981573582904E-2</v>
      </c>
      <c r="K92" s="35">
        <v>0</v>
      </c>
      <c r="L92" s="35">
        <v>7.3433574509290898</v>
      </c>
      <c r="M92" s="35">
        <v>6.5973593884303599</v>
      </c>
      <c r="N92" s="35">
        <v>0.41437289207169398</v>
      </c>
      <c r="Q92" s="35">
        <v>0</v>
      </c>
      <c r="R92" s="35">
        <v>1E-3</v>
      </c>
      <c r="S92" s="35">
        <v>0.87263810591281399</v>
      </c>
      <c r="T92" s="35">
        <v>26.4614152755906</v>
      </c>
      <c r="V92" s="35">
        <v>0</v>
      </c>
      <c r="Y92" s="35">
        <v>0</v>
      </c>
      <c r="Z92" s="35">
        <v>0.431198003452676</v>
      </c>
      <c r="AB92" s="35">
        <v>1.7295983669291299</v>
      </c>
      <c r="AE92" s="35">
        <v>0.67782968503937002</v>
      </c>
      <c r="AF92" s="35">
        <v>0</v>
      </c>
      <c r="AG92" s="35">
        <v>0</v>
      </c>
      <c r="AI92" s="35">
        <v>27.0278508669108</v>
      </c>
      <c r="AK92" s="35">
        <v>0</v>
      </c>
      <c r="AL92" s="35">
        <v>0</v>
      </c>
      <c r="AM92" s="35">
        <v>1.04576421159713</v>
      </c>
      <c r="AN92" s="35">
        <v>13.1773545897638</v>
      </c>
      <c r="AO92" s="35">
        <v>0.3563133</v>
      </c>
      <c r="AQ92" s="35">
        <v>0</v>
      </c>
      <c r="AS92" s="35">
        <v>5.5195000000000001E-3</v>
      </c>
      <c r="AT92" s="35">
        <v>0</v>
      </c>
      <c r="AU92" s="35">
        <v>0.47082785408691702</v>
      </c>
      <c r="AV92" s="35">
        <v>0.23476040000000001</v>
      </c>
      <c r="AW92" s="35">
        <v>0</v>
      </c>
      <c r="AY92" s="35">
        <v>12.4713379037787</v>
      </c>
      <c r="AZ92" s="35">
        <v>0.64326315789473698</v>
      </c>
      <c r="BA92" s="35">
        <v>8.2935118110236197E-2</v>
      </c>
      <c r="BB92" s="35">
        <v>4.1281159842519699</v>
      </c>
      <c r="BE92" s="35">
        <v>6.0885999999999996E-3</v>
      </c>
      <c r="BF92" s="35">
        <v>0.16412740000000001</v>
      </c>
      <c r="BG92" s="35">
        <v>0.251805354330709</v>
      </c>
      <c r="BH92" s="35">
        <v>3.4475E-3</v>
      </c>
      <c r="BK92" s="35">
        <v>0.319098630813972</v>
      </c>
      <c r="BP92" s="35">
        <v>0.91469181102362196</v>
      </c>
      <c r="BQ92" s="35">
        <v>63.941617244094502</v>
      </c>
      <c r="BS92" s="35">
        <v>0</v>
      </c>
      <c r="BU92" s="35">
        <v>0.127399184828944</v>
      </c>
      <c r="BV92" s="35">
        <v>147.171051968504</v>
      </c>
      <c r="BX92" s="35">
        <v>0.73782968503936996</v>
      </c>
      <c r="CA92" s="35">
        <v>6.2719999999999996E-4</v>
      </c>
      <c r="CB92" s="35">
        <v>0</v>
      </c>
      <c r="CE92" s="35">
        <v>1.043E-4</v>
      </c>
      <c r="CF92" s="35">
        <v>9.5480000000000001E-4</v>
      </c>
      <c r="CH92" s="35">
        <v>4.1245539370078701</v>
      </c>
      <c r="CJ92" s="35">
        <v>11.383153961528301</v>
      </c>
      <c r="CK92" s="35">
        <v>5.0598377952755902</v>
      </c>
      <c r="CL92" s="35">
        <v>0.10100000000000001</v>
      </c>
      <c r="CM92" s="35">
        <v>2.7290000000000001</v>
      </c>
      <c r="CN92" s="35">
        <v>4.6459999999999999</v>
      </c>
      <c r="CP92" s="35">
        <v>12.016139527559099</v>
      </c>
      <c r="CR92" s="35">
        <v>25.895287952755901</v>
      </c>
      <c r="CT92" s="35">
        <v>2.0876676029659902</v>
      </c>
      <c r="CY92" s="35">
        <v>0.17908421316328499</v>
      </c>
      <c r="DA92" s="35">
        <v>0.208050804263606</v>
      </c>
      <c r="DG92" s="35">
        <v>0.32410644596050198</v>
      </c>
      <c r="DJ92" s="35">
        <v>0.24692445395181301</v>
      </c>
      <c r="DM92" s="35">
        <v>1.123</v>
      </c>
      <c r="DT92" s="35">
        <v>6.1360016826771702</v>
      </c>
      <c r="DV92" s="35">
        <v>4.2554644304125297E-2</v>
      </c>
      <c r="DX92" s="35">
        <v>8.9270078740157494E-3</v>
      </c>
      <c r="DY92" s="35">
        <v>2.9756692913385798E-3</v>
      </c>
      <c r="DZ92" s="35">
        <v>0.83199999999999996</v>
      </c>
      <c r="ED92" s="35">
        <v>11.26276482403</v>
      </c>
      <c r="EF92" s="35">
        <v>1.33578102362205</v>
      </c>
      <c r="EG92" s="35">
        <v>2.611E-4</v>
      </c>
      <c r="EH92" s="35">
        <v>0</v>
      </c>
      <c r="EI92" s="35">
        <v>0.254</v>
      </c>
      <c r="EK92" s="35">
        <v>2.59842081504208</v>
      </c>
      <c r="EN92" s="35">
        <v>0</v>
      </c>
      <c r="EP92" s="35">
        <v>4.2300999999999997E-3</v>
      </c>
      <c r="ES92" s="35">
        <v>1.9498284877940499</v>
      </c>
      <c r="ET92" s="35">
        <v>1.8914391951006099E-2</v>
      </c>
      <c r="EU92" s="35">
        <v>1.6431600000000001E-2</v>
      </c>
      <c r="EV92" s="35">
        <v>19.838888897637801</v>
      </c>
      <c r="EW92" s="35">
        <v>1.08290267716535</v>
      </c>
      <c r="EZ92" s="35">
        <v>3.5736842105263199E-2</v>
      </c>
      <c r="FA92" s="35">
        <v>0.322729838616923</v>
      </c>
      <c r="FB92" s="35">
        <v>0</v>
      </c>
      <c r="FC92" s="35">
        <v>0</v>
      </c>
      <c r="FD92" s="35">
        <v>5.59265125984252</v>
      </c>
      <c r="FE92" s="35">
        <v>19.1830573095733</v>
      </c>
      <c r="FF92" s="35">
        <v>0</v>
      </c>
      <c r="FI92" s="35">
        <v>0</v>
      </c>
      <c r="FM92" s="35">
        <v>0</v>
      </c>
      <c r="FN92" s="35">
        <v>1.2523007936602999</v>
      </c>
      <c r="FR92" s="35">
        <v>4.0106620962213198</v>
      </c>
      <c r="FS92" s="35">
        <v>0.35719425054417198</v>
      </c>
      <c r="FV92" s="35">
        <v>8.3976025984252001</v>
      </c>
      <c r="FW92" s="35">
        <v>6.5419886614173199</v>
      </c>
      <c r="FY92" s="36">
        <v>0</v>
      </c>
      <c r="GD92" s="35">
        <v>5.2865101820207503</v>
      </c>
      <c r="GE92" s="35">
        <v>2.8012376377952801</v>
      </c>
      <c r="GG92" s="35">
        <v>1.1439999999999999</v>
      </c>
      <c r="GH92" s="35">
        <v>0.102214022641267</v>
      </c>
      <c r="GM92" s="35">
        <v>0.98099999999999998</v>
      </c>
      <c r="GO92" s="35">
        <v>0.96892700787401598</v>
      </c>
      <c r="GP92" s="35">
        <v>0.261953929390214</v>
      </c>
      <c r="GT92" s="35">
        <v>6.0849315868621998</v>
      </c>
      <c r="GV92" s="35">
        <v>130.51472530634001</v>
      </c>
      <c r="GX92" s="35">
        <v>535.891442880505</v>
      </c>
      <c r="GY92" s="35">
        <v>0.23850540000000001</v>
      </c>
      <c r="GZ92" s="35">
        <v>0.78938252749621995</v>
      </c>
      <c r="HB92" s="35">
        <v>0.54921929999999997</v>
      </c>
      <c r="HC92" s="35">
        <v>1.4527972440944901</v>
      </c>
      <c r="HG92" s="35">
        <v>0.751</v>
      </c>
      <c r="HH92" s="35">
        <v>1095.94268182466</v>
      </c>
      <c r="HI92" s="35">
        <v>74.420693929269405</v>
      </c>
      <c r="HJ92" s="35">
        <v>1071.5876566232801</v>
      </c>
      <c r="HK92" s="35">
        <v>98.775719130644205</v>
      </c>
      <c r="HL92" s="35">
        <v>337.26658899432402</v>
      </c>
      <c r="HM92" s="35">
        <v>9.7711836870934601</v>
      </c>
      <c r="HN92" s="35">
        <v>64.795975289500205</v>
      </c>
      <c r="HO92" s="35">
        <v>1.2379935</v>
      </c>
      <c r="HP92" s="35">
        <v>501.61730748983399</v>
      </c>
      <c r="HQ92" s="35">
        <v>5.7159270078740203</v>
      </c>
      <c r="HR92" s="35">
        <v>569.055295430093</v>
      </c>
      <c r="HS92" s="35">
        <v>8.6791384745511397</v>
      </c>
      <c r="HT92" s="35">
        <v>9.4905548749817292</v>
      </c>
      <c r="HU92" s="35">
        <v>0</v>
      </c>
      <c r="HV92" s="35">
        <v>-2.2737367544323201E-13</v>
      </c>
      <c r="HW92" s="35">
        <v>1170.3633757539301</v>
      </c>
      <c r="HX92" s="37"/>
      <c r="HY92" s="37"/>
      <c r="HZ92" s="37"/>
      <c r="IA92" s="37"/>
      <c r="IB92" s="37"/>
      <c r="IC92" s="10"/>
      <c r="ID92" s="10"/>
      <c r="IE92" s="10"/>
      <c r="IF92" s="10"/>
      <c r="IG92" s="10"/>
      <c r="IH92" s="10"/>
      <c r="II92" s="10"/>
      <c r="IJ92" s="10"/>
      <c r="IK92" s="10"/>
      <c r="IL92" s="10"/>
      <c r="IM92" s="10"/>
      <c r="IN92" s="10"/>
      <c r="IO92" s="10"/>
      <c r="IP92" s="10"/>
      <c r="IQ92" s="10"/>
    </row>
    <row r="93" spans="1:251" ht="15.75" customHeight="1" x14ac:dyDescent="0.35">
      <c r="A93" s="35">
        <v>1930</v>
      </c>
      <c r="D93" s="35">
        <v>2.2927007874015699E-2</v>
      </c>
      <c r="H93" s="36">
        <v>0</v>
      </c>
      <c r="I93" s="35">
        <v>3.3674813677165401</v>
      </c>
      <c r="J93" s="35">
        <v>9.36194864268277E-2</v>
      </c>
      <c r="K93" s="35">
        <v>0</v>
      </c>
      <c r="L93" s="35">
        <v>7.0686390968529196</v>
      </c>
      <c r="M93" s="35">
        <v>5.1483349606299198</v>
      </c>
      <c r="N93" s="35">
        <v>0.56534477116705695</v>
      </c>
      <c r="Q93" s="35">
        <v>0</v>
      </c>
      <c r="R93" s="35">
        <v>2E-3</v>
      </c>
      <c r="S93" s="35">
        <v>1.1885798695810601</v>
      </c>
      <c r="T93" s="35">
        <v>25.565634383597299</v>
      </c>
      <c r="V93" s="35">
        <v>0</v>
      </c>
      <c r="Y93" s="35">
        <v>0</v>
      </c>
      <c r="Z93" s="35">
        <v>0.40579719282443899</v>
      </c>
      <c r="AB93" s="35">
        <v>1.5795657736612601</v>
      </c>
      <c r="AD93" s="35">
        <v>0</v>
      </c>
      <c r="AE93" s="35">
        <v>0.65580535433070897</v>
      </c>
      <c r="AF93" s="35">
        <v>0</v>
      </c>
      <c r="AG93" s="35">
        <v>0</v>
      </c>
      <c r="AI93" s="35">
        <v>25.749931970069401</v>
      </c>
      <c r="AK93" s="35">
        <v>0</v>
      </c>
      <c r="AL93" s="35">
        <v>0</v>
      </c>
      <c r="AM93" s="35">
        <v>0.96416533186132103</v>
      </c>
      <c r="AN93" s="35">
        <v>13.525779314173199</v>
      </c>
      <c r="AO93" s="35">
        <v>0.20015762033898299</v>
      </c>
      <c r="AQ93" s="35">
        <v>0</v>
      </c>
      <c r="AS93" s="35">
        <v>3.0764999999999998E-3</v>
      </c>
      <c r="AT93" s="35">
        <v>0</v>
      </c>
      <c r="AU93" s="35">
        <v>0.44309254672371101</v>
      </c>
      <c r="AV93" s="35">
        <v>0.35437220000000003</v>
      </c>
      <c r="AW93" s="35">
        <v>0</v>
      </c>
      <c r="AY93" s="35">
        <v>11.0023429993406</v>
      </c>
      <c r="AZ93" s="35">
        <v>0.60631578947368403</v>
      </c>
      <c r="BA93" s="35">
        <v>0.105927007874016</v>
      </c>
      <c r="BB93" s="35">
        <v>3.7681403149606298</v>
      </c>
      <c r="BE93" s="35">
        <v>7.2211999999999997E-3</v>
      </c>
      <c r="BF93" s="35">
        <v>0.18508540000000001</v>
      </c>
      <c r="BG93" s="35">
        <v>0.27866866788526401</v>
      </c>
      <c r="BH93" s="35">
        <v>2.0929999999999999E-4</v>
      </c>
      <c r="BK93" s="35">
        <v>0.43191973438342901</v>
      </c>
      <c r="BP93" s="35">
        <v>0.72277322704137104</v>
      </c>
      <c r="BQ93" s="35">
        <v>64.856493149606294</v>
      </c>
      <c r="BS93" s="35">
        <v>0</v>
      </c>
      <c r="BU93" s="35">
        <v>0.173881382017498</v>
      </c>
      <c r="BV93" s="35">
        <v>126.116747007874</v>
      </c>
      <c r="BX93" s="35">
        <v>0.77880510414347304</v>
      </c>
      <c r="CA93" s="35">
        <v>3.1359999999999998E-4</v>
      </c>
      <c r="CB93" s="35">
        <v>0</v>
      </c>
      <c r="CE93" s="35">
        <v>2.0999999999999999E-5</v>
      </c>
      <c r="CF93" s="35">
        <v>1.8613E-3</v>
      </c>
      <c r="CH93" s="35">
        <v>3.4156350393700801</v>
      </c>
      <c r="CJ93" s="35">
        <v>11.571914600631001</v>
      </c>
      <c r="CK93" s="35">
        <v>4.93584587428699</v>
      </c>
      <c r="CL93" s="35">
        <v>0.10100000000000001</v>
      </c>
      <c r="CM93" s="35">
        <v>2.6070000000000002</v>
      </c>
      <c r="CN93" s="35">
        <v>5.0529999999999999</v>
      </c>
      <c r="CO93" s="35">
        <v>1.0910787401574799E-2</v>
      </c>
      <c r="CP93" s="35">
        <v>10.7941557480315</v>
      </c>
      <c r="CR93" s="35">
        <v>23.516863779527601</v>
      </c>
      <c r="CT93" s="35">
        <v>2.8362683976284901</v>
      </c>
      <c r="CY93" s="35">
        <v>0.24339247149219101</v>
      </c>
      <c r="DA93" s="35">
        <v>0.28442131224857697</v>
      </c>
      <c r="DG93" s="35">
        <v>0.44244614545981098</v>
      </c>
      <c r="DJ93" s="35">
        <v>0.232378743526233</v>
      </c>
      <c r="DM93" s="35">
        <v>1.002</v>
      </c>
      <c r="DT93" s="35">
        <v>5.6547433588531399</v>
      </c>
      <c r="DV93" s="35">
        <v>4.0047855189458803E-2</v>
      </c>
      <c r="DX93" s="35">
        <v>1.09188976377953E-2</v>
      </c>
      <c r="DY93" s="35">
        <v>2.9756692913385798E-3</v>
      </c>
      <c r="DZ93" s="35">
        <v>0.84199999999999997</v>
      </c>
      <c r="ED93" s="35">
        <v>11.1297566929134</v>
      </c>
      <c r="EF93" s="35">
        <v>1.3277891338582699</v>
      </c>
      <c r="EG93" s="35">
        <v>1.484E-4</v>
      </c>
      <c r="EH93" s="35">
        <v>0</v>
      </c>
      <c r="EI93" s="35">
        <v>0.25600000000000001</v>
      </c>
      <c r="EK93" s="35">
        <v>2.3817238388911601</v>
      </c>
      <c r="EN93" s="35">
        <v>0</v>
      </c>
      <c r="EP93" s="35">
        <v>3.0561999999999998E-3</v>
      </c>
      <c r="ES93" s="35">
        <v>1.5445429692913399</v>
      </c>
      <c r="ET93" s="35">
        <v>2.3886456692913401E-2</v>
      </c>
      <c r="EU93" s="35">
        <v>2.2562200000000001E-2</v>
      </c>
      <c r="EV93" s="35">
        <v>15.4380835433071</v>
      </c>
      <c r="EW93" s="35">
        <v>1.17989447750329</v>
      </c>
      <c r="EZ93" s="35">
        <v>3.3684210526315803E-2</v>
      </c>
      <c r="FA93" s="35">
        <v>0.43887848653612399</v>
      </c>
      <c r="FB93" s="35">
        <v>0</v>
      </c>
      <c r="FC93" s="35">
        <v>0</v>
      </c>
      <c r="FD93" s="35">
        <v>6.3435620472440899</v>
      </c>
      <c r="FE93" s="35">
        <v>26.0780025049256</v>
      </c>
      <c r="FF93" s="35">
        <v>0</v>
      </c>
      <c r="FI93" s="35">
        <v>0</v>
      </c>
      <c r="FM93" s="35">
        <v>0</v>
      </c>
      <c r="FN93" s="35">
        <v>1.17853084330187</v>
      </c>
      <c r="FR93" s="35">
        <v>3.52314510282591</v>
      </c>
      <c r="FS93" s="35">
        <v>0.33615281843428602</v>
      </c>
      <c r="FV93" s="35">
        <v>7.8390000000000004</v>
      </c>
      <c r="FW93" s="35">
        <v>6.4509727551002998</v>
      </c>
      <c r="FY93" s="36">
        <v>0</v>
      </c>
      <c r="GD93" s="35">
        <v>5.1671272758120201</v>
      </c>
      <c r="GE93" s="35">
        <v>2.6081318719808202</v>
      </c>
      <c r="GG93" s="35">
        <v>1.1579999999999999</v>
      </c>
      <c r="GH93" s="35">
        <v>0.139201423431072</v>
      </c>
      <c r="GM93" s="35">
        <v>0.995</v>
      </c>
      <c r="GO93" s="35">
        <v>1.0839351181102399</v>
      </c>
      <c r="GP93" s="35">
        <v>0.35817452320106202</v>
      </c>
      <c r="GT93" s="35">
        <v>8.27304647644835</v>
      </c>
      <c r="GV93" s="35">
        <v>125.76549697809401</v>
      </c>
      <c r="GX93" s="35">
        <v>476.232611652164</v>
      </c>
      <c r="GY93" s="35">
        <v>0.19914299999999999</v>
      </c>
      <c r="GZ93" s="35">
        <v>1.08292996067091</v>
      </c>
      <c r="HB93" s="35">
        <v>1.6429699999999998E-2</v>
      </c>
      <c r="HC93" s="35">
        <v>1.4388134645669299</v>
      </c>
      <c r="HG93" s="35">
        <v>0.68</v>
      </c>
      <c r="HH93" s="35">
        <v>1005.60467904369</v>
      </c>
      <c r="HI93" s="35">
        <v>74.661684695142199</v>
      </c>
      <c r="HJ93" s="35">
        <v>970.83174146306601</v>
      </c>
      <c r="HK93" s="35">
        <v>109.43462227577</v>
      </c>
      <c r="HL93" s="35">
        <v>306.602441740882</v>
      </c>
      <c r="HM93" s="35">
        <v>9.1964172505624298</v>
      </c>
      <c r="HN93" s="35">
        <v>64.147915905913706</v>
      </c>
      <c r="HO93" s="35">
        <v>1.3672797000000001</v>
      </c>
      <c r="HP93" s="35">
        <v>475.19305640218101</v>
      </c>
      <c r="HQ93" s="35">
        <v>6.2488459055118097</v>
      </c>
      <c r="HR93" s="35">
        <v>507.63728698108702</v>
      </c>
      <c r="HS93" s="35">
        <v>8.3964282307111908</v>
      </c>
      <c r="HT93" s="35">
        <v>8.0791333628694399</v>
      </c>
      <c r="HU93" s="35">
        <v>0</v>
      </c>
      <c r="HV93" s="35">
        <v>0</v>
      </c>
      <c r="HW93" s="35">
        <v>1080.26636373884</v>
      </c>
      <c r="HX93" s="37"/>
      <c r="HY93" s="37"/>
      <c r="HZ93" s="37"/>
      <c r="IA93" s="37"/>
      <c r="IB93" s="37"/>
      <c r="IC93" s="10"/>
      <c r="ID93" s="10"/>
      <c r="IE93" s="10"/>
      <c r="IF93" s="10"/>
      <c r="IG93" s="10"/>
      <c r="IH93" s="10"/>
      <c r="II93" s="10"/>
      <c r="IJ93" s="10"/>
      <c r="IK93" s="10"/>
      <c r="IL93" s="10"/>
      <c r="IM93" s="10"/>
      <c r="IN93" s="10"/>
      <c r="IO93" s="10"/>
      <c r="IP93" s="10"/>
      <c r="IQ93" s="10"/>
    </row>
    <row r="94" spans="1:251" ht="15.75" customHeight="1" x14ac:dyDescent="0.35">
      <c r="A94" s="35">
        <v>1931</v>
      </c>
      <c r="D94" s="35">
        <v>2.6915778316172E-2</v>
      </c>
      <c r="H94" s="36">
        <v>0</v>
      </c>
      <c r="I94" s="35">
        <v>3.40219895275591</v>
      </c>
      <c r="J94" s="35">
        <v>0.112568736383425</v>
      </c>
      <c r="K94" s="35">
        <v>0</v>
      </c>
      <c r="L94" s="35">
        <v>6.1548505863235397</v>
      </c>
      <c r="M94" s="35">
        <v>4.9406674803149597</v>
      </c>
      <c r="N94" s="35">
        <v>0.67959213191461598</v>
      </c>
      <c r="Q94" s="35">
        <v>0</v>
      </c>
      <c r="R94" s="35">
        <v>1E-3</v>
      </c>
      <c r="S94" s="35">
        <v>1.4279813311366101</v>
      </c>
      <c r="T94" s="35">
        <v>22.9592829525381</v>
      </c>
      <c r="V94" s="35">
        <v>0</v>
      </c>
      <c r="Y94" s="35">
        <v>0</v>
      </c>
      <c r="Z94" s="35">
        <v>0.37510516778928998</v>
      </c>
      <c r="AB94" s="35">
        <v>1.30256816456693</v>
      </c>
      <c r="AD94" s="35">
        <v>0</v>
      </c>
      <c r="AE94" s="35">
        <v>0.62088645669291298</v>
      </c>
      <c r="AF94" s="35">
        <v>0</v>
      </c>
      <c r="AG94" s="35">
        <v>0</v>
      </c>
      <c r="AI94" s="35">
        <v>20.701215748031501</v>
      </c>
      <c r="AK94" s="35">
        <v>0</v>
      </c>
      <c r="AL94" s="35">
        <v>0</v>
      </c>
      <c r="AM94" s="35">
        <v>0.745211456692913</v>
      </c>
      <c r="AN94" s="35">
        <v>14.166118318897601</v>
      </c>
      <c r="AO94" s="35">
        <v>0.2068419</v>
      </c>
      <c r="AQ94" s="35">
        <v>0</v>
      </c>
      <c r="AS94" s="35">
        <v>1.5862000000000001E-3</v>
      </c>
      <c r="AT94" s="35">
        <v>0</v>
      </c>
      <c r="AU94" s="35">
        <v>0.40309458382839902</v>
      </c>
      <c r="AV94" s="35">
        <v>0.2619687</v>
      </c>
      <c r="AW94" s="35">
        <v>0</v>
      </c>
      <c r="AY94" s="35">
        <v>10.2948553192498</v>
      </c>
      <c r="AZ94" s="35">
        <v>0.64231578947368395</v>
      </c>
      <c r="BA94" s="35">
        <v>6.7951338582677198E-2</v>
      </c>
      <c r="BB94" s="35">
        <v>3.9084403937007899</v>
      </c>
      <c r="BE94" s="35">
        <v>2.8265999999999999E-3</v>
      </c>
      <c r="BF94" s="35">
        <v>0.20931359999999999</v>
      </c>
      <c r="BG94" s="35">
        <v>0.27473236220472402</v>
      </c>
      <c r="BH94" s="35">
        <v>1.043E-4</v>
      </c>
      <c r="BK94" s="35">
        <v>0.518482520981011</v>
      </c>
      <c r="BP94" s="35">
        <v>0.82182157480314999</v>
      </c>
      <c r="BQ94" s="35">
        <v>59.359590472440999</v>
      </c>
      <c r="BS94" s="35">
        <v>0</v>
      </c>
      <c r="BU94" s="35">
        <v>0.209082951113883</v>
      </c>
      <c r="BV94" s="35">
        <v>105.33976549920099</v>
      </c>
      <c r="BX94" s="35">
        <v>0.74478102362204701</v>
      </c>
      <c r="CA94" s="35">
        <v>3.1359999999999998E-4</v>
      </c>
      <c r="CB94" s="35">
        <v>0</v>
      </c>
      <c r="CE94" s="35">
        <v>6.3E-5</v>
      </c>
      <c r="CH94" s="35">
        <v>3.05367548429194</v>
      </c>
      <c r="CJ94" s="35">
        <v>10.603445102694501</v>
      </c>
      <c r="CK94" s="35">
        <v>4.6108540474011699</v>
      </c>
      <c r="CL94" s="35">
        <v>0.1</v>
      </c>
      <c r="CM94" s="35">
        <v>2.6859999999999999</v>
      </c>
      <c r="CN94" s="35">
        <v>4.8920000000000003</v>
      </c>
      <c r="CO94" s="35">
        <v>1.0910787401574799E-2</v>
      </c>
      <c r="CP94" s="35">
        <v>9.3266099212598395</v>
      </c>
      <c r="CR94" s="35">
        <v>21.262009951405201</v>
      </c>
      <c r="CT94" s="35">
        <v>3.4064872954585801</v>
      </c>
      <c r="CY94" s="35">
        <v>0.292327845367926</v>
      </c>
      <c r="DA94" s="35">
        <v>0.341824947353978</v>
      </c>
      <c r="DB94" s="35">
        <v>9.9188976377952696E-4</v>
      </c>
      <c r="DG94" s="35">
        <v>0.53179527021030704</v>
      </c>
      <c r="DJ94" s="35">
        <v>0.20381957073471499</v>
      </c>
      <c r="DM94" s="35">
        <v>0.73899999999999999</v>
      </c>
      <c r="DT94" s="35">
        <v>4.6257330000000003</v>
      </c>
      <c r="DV94" s="35">
        <v>3.7009322929257099E-2</v>
      </c>
      <c r="DX94" s="35">
        <v>2.48310367454068E-2</v>
      </c>
      <c r="DY94" s="35">
        <v>2.9756692913385798E-3</v>
      </c>
      <c r="DZ94" s="35">
        <v>0.80100000000000005</v>
      </c>
      <c r="ED94" s="35">
        <v>12.269781005774099</v>
      </c>
      <c r="EF94" s="35">
        <v>1.1568298321161901</v>
      </c>
      <c r="EG94" s="35">
        <v>9.6600000000000003E-5</v>
      </c>
      <c r="EH94" s="35">
        <v>0</v>
      </c>
      <c r="EI94" s="35">
        <v>0.24099999999999999</v>
      </c>
      <c r="EK94" s="35">
        <v>2.2069586811769901</v>
      </c>
      <c r="EN94" s="35">
        <v>0</v>
      </c>
      <c r="EP94" s="35">
        <v>2.3947E-3</v>
      </c>
      <c r="ER94" s="35">
        <v>4.8089999999999998E-4</v>
      </c>
      <c r="ES94" s="35">
        <v>1.25342705905512</v>
      </c>
      <c r="ET94" s="35">
        <v>2.1894566929133899E-2</v>
      </c>
      <c r="EU94" s="35">
        <v>4.5123000000000003E-3</v>
      </c>
      <c r="EV94" s="35">
        <v>14.963399842519699</v>
      </c>
      <c r="EW94" s="35">
        <v>1.06989456692913</v>
      </c>
      <c r="EZ94" s="35">
        <v>3.5684210526315797E-2</v>
      </c>
      <c r="FA94" s="35">
        <v>0.52726413269084804</v>
      </c>
      <c r="FB94" s="35">
        <v>0</v>
      </c>
      <c r="FC94" s="35">
        <v>0</v>
      </c>
      <c r="FD94" s="35">
        <v>7.0547809925791798</v>
      </c>
      <c r="FE94" s="35">
        <v>31.329249864298902</v>
      </c>
      <c r="FF94" s="35">
        <v>0</v>
      </c>
      <c r="FI94" s="35">
        <v>0</v>
      </c>
      <c r="FM94" s="35">
        <v>0</v>
      </c>
      <c r="FN94" s="35">
        <v>1.09176539740656</v>
      </c>
      <c r="FR94" s="35">
        <v>3.29562992593404</v>
      </c>
      <c r="FS94" s="35">
        <v>0.30889105925855798</v>
      </c>
      <c r="FV94" s="35">
        <v>6.9779999999999998</v>
      </c>
      <c r="FW94" s="35">
        <v>6.1491995275590599</v>
      </c>
      <c r="FY94" s="36">
        <v>0</v>
      </c>
      <c r="GD94" s="35">
        <v>5.1703826516660802</v>
      </c>
      <c r="GE94" s="35">
        <v>2.7550592125984301</v>
      </c>
      <c r="GF94" s="35">
        <v>9.9188976377952804E-4</v>
      </c>
      <c r="GG94" s="35">
        <v>1.03</v>
      </c>
      <c r="GH94" s="35">
        <v>0.16726499446693599</v>
      </c>
      <c r="GI94" s="35">
        <v>7.9351181102362191E-3</v>
      </c>
      <c r="GM94" s="35">
        <v>0.83899999999999997</v>
      </c>
      <c r="GO94" s="35">
        <v>1.0748865622164301</v>
      </c>
      <c r="GP94" s="35">
        <v>0.43078513636368498</v>
      </c>
      <c r="GT94" s="35">
        <v>9.9388371798890702</v>
      </c>
      <c r="GV94" s="35">
        <v>117.625196513888</v>
      </c>
      <c r="GX94" s="35">
        <v>405.28360922990402</v>
      </c>
      <c r="GY94" s="35">
        <v>0.23276469999999999</v>
      </c>
      <c r="GZ94" s="35">
        <v>1.3048861223730699</v>
      </c>
      <c r="HB94" s="35">
        <v>1.5747899999999999E-2</v>
      </c>
      <c r="HC94" s="35">
        <v>1.2708296850393701</v>
      </c>
      <c r="HG94" s="35">
        <v>0.42499999999999999</v>
      </c>
      <c r="HH94" s="35">
        <v>894.54735027234096</v>
      </c>
      <c r="HI94" s="35">
        <v>71.424357922558201</v>
      </c>
      <c r="HJ94" s="35">
        <v>850.81930699432496</v>
      </c>
      <c r="HK94" s="35">
        <v>115.152401200574</v>
      </c>
      <c r="HL94" s="35">
        <v>276.13353347270902</v>
      </c>
      <c r="HM94" s="35">
        <v>8.0414061851403194</v>
      </c>
      <c r="HN94" s="35">
        <v>61.794082003919399</v>
      </c>
      <c r="HO94" s="35">
        <v>1.1093537</v>
      </c>
      <c r="HP94" s="35">
        <v>443.65177984724801</v>
      </c>
      <c r="HQ94" s="35">
        <v>6.0797811291455703</v>
      </c>
      <c r="HR94" s="35">
        <v>430.610557977935</v>
      </c>
      <c r="HS94" s="35">
        <v>7.3116804184397299</v>
      </c>
      <c r="HT94" s="35">
        <v>7.37306693307087</v>
      </c>
      <c r="HU94" s="35">
        <v>0</v>
      </c>
      <c r="HV94" s="35">
        <v>1.13686837721616E-13</v>
      </c>
      <c r="HW94" s="35">
        <v>965.97170819489895</v>
      </c>
      <c r="HX94" s="37"/>
      <c r="HY94" s="37"/>
      <c r="HZ94" s="37"/>
      <c r="IA94" s="37"/>
      <c r="IB94" s="37"/>
      <c r="IC94" s="10"/>
      <c r="ID94" s="10"/>
      <c r="IE94" s="10"/>
      <c r="IF94" s="10"/>
      <c r="IG94" s="10"/>
      <c r="IH94" s="10"/>
      <c r="II94" s="10"/>
      <c r="IJ94" s="10"/>
      <c r="IK94" s="10"/>
      <c r="IL94" s="10"/>
      <c r="IM94" s="10"/>
      <c r="IN94" s="10"/>
      <c r="IO94" s="10"/>
      <c r="IP94" s="10"/>
      <c r="IQ94" s="10"/>
    </row>
    <row r="95" spans="1:251" ht="15.75" customHeight="1" x14ac:dyDescent="0.35">
      <c r="A95" s="35">
        <v>1932</v>
      </c>
      <c r="D95" s="35">
        <v>3.09026771653543E-2</v>
      </c>
      <c r="H95" s="36">
        <v>0</v>
      </c>
      <c r="I95" s="35">
        <v>3.5200936039370099</v>
      </c>
      <c r="J95" s="35">
        <v>0.12664139126271201</v>
      </c>
      <c r="K95" s="35">
        <v>0</v>
      </c>
      <c r="L95" s="35">
        <v>6.2911848182299996</v>
      </c>
      <c r="M95" s="35">
        <v>4.1406107086614199</v>
      </c>
      <c r="N95" s="35">
        <v>0.76480581731601205</v>
      </c>
      <c r="Q95" s="35">
        <v>0</v>
      </c>
      <c r="R95" s="35">
        <v>1E-3</v>
      </c>
      <c r="S95" s="35">
        <v>1.6075507591560401</v>
      </c>
      <c r="T95" s="35">
        <v>18.480680472440898</v>
      </c>
      <c r="V95" s="35">
        <v>0</v>
      </c>
      <c r="Y95" s="35">
        <v>0</v>
      </c>
      <c r="Z95" s="35">
        <v>0.34198237898627198</v>
      </c>
      <c r="AB95" s="35">
        <v>1.3046842952755899</v>
      </c>
      <c r="AD95" s="35">
        <v>0</v>
      </c>
      <c r="AE95" s="35">
        <v>0.71984590551181105</v>
      </c>
      <c r="AF95" s="35">
        <v>0</v>
      </c>
      <c r="AG95" s="35">
        <v>0</v>
      </c>
      <c r="AI95" s="35">
        <v>19.1611889340512</v>
      </c>
      <c r="AK95" s="35">
        <v>0</v>
      </c>
      <c r="AL95" s="35">
        <v>0</v>
      </c>
      <c r="AM95" s="35">
        <v>0.72008494645669296</v>
      </c>
      <c r="AN95" s="35">
        <v>13.7197467653543</v>
      </c>
      <c r="AO95" s="35">
        <v>0.1667873</v>
      </c>
      <c r="AQ95" s="35">
        <v>0</v>
      </c>
      <c r="AS95" s="35">
        <v>1.8809E-3</v>
      </c>
      <c r="AT95" s="35">
        <v>0</v>
      </c>
      <c r="AU95" s="35">
        <v>0.36852697171844601</v>
      </c>
      <c r="AV95" s="35">
        <v>0.21103949999999999</v>
      </c>
      <c r="AW95" s="35">
        <v>0</v>
      </c>
      <c r="AY95" s="35">
        <v>8.9729311258444699</v>
      </c>
      <c r="AZ95" s="35">
        <v>0.75694736842105304</v>
      </c>
      <c r="BA95" s="35">
        <v>1.3983779527559101E-2</v>
      </c>
      <c r="BB95" s="35">
        <v>3.6645457028160799</v>
      </c>
      <c r="BE95" s="35">
        <v>3.4096999999999999E-3</v>
      </c>
      <c r="BF95" s="35">
        <v>0.1943136</v>
      </c>
      <c r="BG95" s="35">
        <v>0.25973236220472401</v>
      </c>
      <c r="BH95" s="35">
        <v>2.8210000000000002E-3</v>
      </c>
      <c r="BK95" s="35">
        <v>0.583599330986177</v>
      </c>
      <c r="BP95" s="35">
        <v>0.82482989123181605</v>
      </c>
      <c r="BQ95" s="35">
        <v>52.3404527043988</v>
      </c>
      <c r="BS95" s="35">
        <v>0</v>
      </c>
      <c r="BU95" s="35">
        <v>0.235289628477342</v>
      </c>
      <c r="BV95" s="35">
        <v>94.837812677165303</v>
      </c>
      <c r="BX95" s="35">
        <v>0.731781023622047</v>
      </c>
      <c r="CA95" s="35">
        <v>3.1359999999999998E-4</v>
      </c>
      <c r="CB95" s="35">
        <v>0</v>
      </c>
      <c r="CE95" s="35">
        <v>1.043E-4</v>
      </c>
      <c r="CH95" s="35">
        <v>2.78678102362205</v>
      </c>
      <c r="CJ95" s="35">
        <v>9.8606644420653708</v>
      </c>
      <c r="CK95" s="35">
        <v>4.5269107874015697</v>
      </c>
      <c r="CL95" s="35">
        <v>0.10199999999999999</v>
      </c>
      <c r="CM95" s="35">
        <v>1.754</v>
      </c>
      <c r="CN95" s="35">
        <v>5.4829999999999997</v>
      </c>
      <c r="CO95" s="35">
        <v>1.38864566929134E-2</v>
      </c>
      <c r="CP95" s="35">
        <v>7.6595531496062996</v>
      </c>
      <c r="CR95" s="35">
        <v>21.2828881102362</v>
      </c>
      <c r="CT95" s="35">
        <v>3.8386242691069099</v>
      </c>
      <c r="CY95" s="35">
        <v>0.32935048358389601</v>
      </c>
      <c r="DA95" s="35">
        <v>0.384274977034748</v>
      </c>
      <c r="DB95" s="35">
        <v>2.9756692913385798E-3</v>
      </c>
      <c r="DG95" s="35">
        <v>0.598239712470091</v>
      </c>
      <c r="DJ95" s="35">
        <v>0.187745896322565</v>
      </c>
      <c r="DM95" s="35">
        <v>0.49</v>
      </c>
      <c r="DT95" s="35">
        <v>4.4558260000000001</v>
      </c>
      <c r="DV95" s="35">
        <v>3.37429007495402E-2</v>
      </c>
      <c r="DX95" s="35">
        <v>4.0756692913385802E-2</v>
      </c>
      <c r="DY95" s="35">
        <v>1.6975669291338601E-2</v>
      </c>
      <c r="DZ95" s="35">
        <v>0.81299999999999994</v>
      </c>
      <c r="ED95" s="35">
        <v>11.303716166841401</v>
      </c>
      <c r="EF95" s="35">
        <v>0.96583779527558999</v>
      </c>
      <c r="EG95" s="35">
        <v>5.3199999999999999E-5</v>
      </c>
      <c r="EH95" s="35">
        <v>0</v>
      </c>
      <c r="EI95" s="35">
        <v>0.185</v>
      </c>
      <c r="EK95" s="35">
        <v>2.3590136264110599</v>
      </c>
      <c r="EN95" s="35">
        <v>0</v>
      </c>
      <c r="EP95" s="35">
        <v>1.8767E-3</v>
      </c>
      <c r="ER95" s="35">
        <v>1.1808999999999999E-3</v>
      </c>
      <c r="ES95" s="35">
        <v>1.1333181692913401</v>
      </c>
      <c r="ET95" s="35">
        <v>2.38754267716535E-2</v>
      </c>
      <c r="EU95" s="35">
        <v>1.39127E-2</v>
      </c>
      <c r="EV95" s="35">
        <v>11.456610708661399</v>
      </c>
      <c r="EW95" s="35">
        <v>0.92487023622047204</v>
      </c>
      <c r="EZ95" s="35">
        <v>4.2052631578947397E-2</v>
      </c>
      <c r="FA95" s="35">
        <v>0.59398382290603602</v>
      </c>
      <c r="FB95" s="35">
        <v>0</v>
      </c>
      <c r="FC95" s="35">
        <v>0</v>
      </c>
      <c r="FD95" s="35">
        <v>7.4667648031496103</v>
      </c>
      <c r="FE95" s="35">
        <v>35.298908290724199</v>
      </c>
      <c r="FF95" s="35">
        <v>0</v>
      </c>
      <c r="FI95" s="35">
        <v>0</v>
      </c>
      <c r="FM95" s="35">
        <v>0</v>
      </c>
      <c r="FN95" s="35">
        <v>0.99499158899034701</v>
      </c>
      <c r="FR95" s="35">
        <v>2.8720066899925101</v>
      </c>
      <c r="FS95" s="35">
        <v>0.28190456216385101</v>
      </c>
      <c r="FV95" s="35">
        <v>6.4016837007873999</v>
      </c>
      <c r="FW95" s="35">
        <v>5.7794266141732296</v>
      </c>
      <c r="FY95" s="36">
        <v>0</v>
      </c>
      <c r="GD95" s="35">
        <v>5.1137875754433297</v>
      </c>
      <c r="GE95" s="35">
        <v>2.7901159842519698</v>
      </c>
      <c r="GF95" s="35">
        <v>2.9756692913385798E-3</v>
      </c>
      <c r="GG95" s="35">
        <v>0.98099999999999998</v>
      </c>
      <c r="GH95" s="35">
        <v>0.18832601137385299</v>
      </c>
      <c r="GI95" s="35">
        <v>6.9432283464566898E-3</v>
      </c>
      <c r="GM95" s="35">
        <v>0.88800000000000001</v>
      </c>
      <c r="GN95" s="35">
        <v>0</v>
      </c>
      <c r="GO95" s="35">
        <v>1.0918784577591101</v>
      </c>
      <c r="GP95" s="35">
        <v>0.48448017761458501</v>
      </c>
      <c r="GT95" s="35">
        <v>11.197337942101299</v>
      </c>
      <c r="GV95" s="35">
        <v>113.145452505387</v>
      </c>
      <c r="GX95" s="35">
        <v>343.28987305222302</v>
      </c>
      <c r="GY95" s="35">
        <v>0.19827128503937</v>
      </c>
      <c r="GZ95" s="35">
        <v>1.46698739617465</v>
      </c>
      <c r="HB95" s="35">
        <v>1.0509495615384601</v>
      </c>
      <c r="HC95" s="35">
        <v>1.26281346456693</v>
      </c>
      <c r="HG95" s="35">
        <v>0.317</v>
      </c>
      <c r="HH95" s="35">
        <v>799.82935379266803</v>
      </c>
      <c r="HI95" s="35">
        <v>71.511129032989999</v>
      </c>
      <c r="HJ95" s="35">
        <v>750.11918368244505</v>
      </c>
      <c r="HK95" s="35">
        <v>121.221299143213</v>
      </c>
      <c r="HL95" s="35">
        <v>244.047552733776</v>
      </c>
      <c r="HM95" s="35">
        <v>7.2660348818897598</v>
      </c>
      <c r="HN95" s="35">
        <v>61.201347399652498</v>
      </c>
      <c r="HO95" s="35">
        <v>1.1104989000000001</v>
      </c>
      <c r="HP95" s="35">
        <v>412.59837842976299</v>
      </c>
      <c r="HQ95" s="35">
        <v>6.6967162530347002</v>
      </c>
      <c r="HR95" s="35">
        <v>366.906887986274</v>
      </c>
      <c r="HS95" s="35">
        <v>7.2570226135055904</v>
      </c>
      <c r="HT95" s="35">
        <v>8.3035963615384603</v>
      </c>
      <c r="HU95" s="35">
        <v>0</v>
      </c>
      <c r="HV95" s="35">
        <v>0</v>
      </c>
      <c r="HW95" s="35">
        <v>871.340482825658</v>
      </c>
      <c r="HX95" s="37"/>
      <c r="HY95" s="37"/>
      <c r="HZ95" s="37"/>
      <c r="IA95" s="37"/>
      <c r="IB95" s="37"/>
      <c r="IC95" s="10"/>
      <c r="ID95" s="10"/>
      <c r="IE95" s="10"/>
      <c r="IF95" s="10"/>
      <c r="IG95" s="10"/>
      <c r="IH95" s="10"/>
      <c r="II95" s="10"/>
      <c r="IJ95" s="10"/>
      <c r="IK95" s="10"/>
      <c r="IL95" s="10"/>
      <c r="IM95" s="10"/>
      <c r="IN95" s="10"/>
      <c r="IO95" s="10"/>
      <c r="IP95" s="10"/>
      <c r="IQ95" s="10"/>
    </row>
    <row r="96" spans="1:251" ht="15.75" customHeight="1" x14ac:dyDescent="0.35">
      <c r="A96" s="35">
        <v>1933</v>
      </c>
      <c r="C96" s="35">
        <v>2E-3</v>
      </c>
      <c r="D96" s="35">
        <v>3.2918897637795298E-2</v>
      </c>
      <c r="H96" s="36">
        <v>0</v>
      </c>
      <c r="I96" s="35">
        <v>3.6910589354677401</v>
      </c>
      <c r="J96" s="35">
        <v>0.14174023452901199</v>
      </c>
      <c r="K96" s="35">
        <v>0</v>
      </c>
      <c r="L96" s="35">
        <v>6.7635180381914202</v>
      </c>
      <c r="M96" s="35">
        <v>3.8836918903515398</v>
      </c>
      <c r="N96" s="35">
        <v>0.85549332852222604</v>
      </c>
      <c r="P96" s="35">
        <v>3.0000000000000001E-3</v>
      </c>
      <c r="Q96" s="35">
        <v>0</v>
      </c>
      <c r="R96" s="35">
        <v>1E-3</v>
      </c>
      <c r="S96" s="35">
        <v>1.7964061602750601</v>
      </c>
      <c r="T96" s="35">
        <v>19.8298507874016</v>
      </c>
      <c r="V96" s="35">
        <v>0</v>
      </c>
      <c r="Y96" s="35">
        <v>0</v>
      </c>
      <c r="Z96" s="35">
        <v>0.31642609945620398</v>
      </c>
      <c r="AB96" s="35">
        <v>1.4130651929133899</v>
      </c>
      <c r="AD96" s="35">
        <v>1E-3</v>
      </c>
      <c r="AE96" s="35">
        <v>0.64087003346456695</v>
      </c>
      <c r="AF96" s="35">
        <v>0</v>
      </c>
      <c r="AG96" s="35">
        <v>0</v>
      </c>
      <c r="AI96" s="35">
        <v>18.9635782677165</v>
      </c>
      <c r="AK96" s="35">
        <v>0</v>
      </c>
      <c r="AL96" s="35">
        <v>0</v>
      </c>
      <c r="AM96" s="35">
        <v>0.96852400551181095</v>
      </c>
      <c r="AN96" s="35">
        <v>14.768335079650299</v>
      </c>
      <c r="AO96" s="35">
        <v>0.26041629999999999</v>
      </c>
      <c r="AQ96" s="35">
        <v>0</v>
      </c>
      <c r="AS96" s="35">
        <v>1.043E-4</v>
      </c>
      <c r="AT96" s="35">
        <v>0</v>
      </c>
      <c r="AU96" s="35">
        <v>0.340792876102186</v>
      </c>
      <c r="AV96" s="35">
        <v>0.2068605</v>
      </c>
      <c r="AW96" s="35">
        <v>0</v>
      </c>
      <c r="AY96" s="35">
        <v>8.2056727335344792</v>
      </c>
      <c r="AZ96" s="35">
        <v>0.892421052631579</v>
      </c>
      <c r="BA96" s="35">
        <v>9.9188976377952804E-4</v>
      </c>
      <c r="BB96" s="35">
        <v>3.6493917322834601</v>
      </c>
      <c r="BE96" s="35">
        <v>2.2217999999999999E-3</v>
      </c>
      <c r="BF96" s="35">
        <v>0.19831360000000001</v>
      </c>
      <c r="BG96" s="35">
        <v>0.237683700787402</v>
      </c>
      <c r="BH96" s="35">
        <v>2.4031E-3</v>
      </c>
      <c r="BK96" s="35">
        <v>0.651936653505792</v>
      </c>
      <c r="BP96" s="35">
        <v>0.87982137181657705</v>
      </c>
      <c r="BQ96" s="35">
        <v>54.417866220472398</v>
      </c>
      <c r="BS96" s="35">
        <v>0</v>
      </c>
      <c r="BU96" s="35">
        <v>0.26336058228861497</v>
      </c>
      <c r="BV96" s="35">
        <v>99.612661023622096</v>
      </c>
      <c r="BX96" s="35">
        <v>0.62778067437742502</v>
      </c>
      <c r="CA96" s="35">
        <v>4.1790000000000002E-4</v>
      </c>
      <c r="CB96" s="35">
        <v>0</v>
      </c>
      <c r="CE96" s="35">
        <v>2.0999999999999999E-5</v>
      </c>
      <c r="CH96" s="35">
        <v>2.7307973183096799</v>
      </c>
      <c r="CJ96" s="35">
        <v>9.6799509913543194</v>
      </c>
      <c r="CK96" s="35">
        <v>4.8749188976377997</v>
      </c>
      <c r="CL96" s="35">
        <v>9.6000000000000002E-2</v>
      </c>
      <c r="CM96" s="35">
        <v>2.5289999999999999</v>
      </c>
      <c r="CN96" s="35">
        <v>6.0279999999999996</v>
      </c>
      <c r="CO96" s="35">
        <v>1.7854015748031499E-2</v>
      </c>
      <c r="CP96" s="35">
        <v>8.3170822850829005</v>
      </c>
      <c r="CR96" s="35">
        <v>24.929720236220501</v>
      </c>
      <c r="CT96" s="35">
        <v>4.2876890932144702</v>
      </c>
      <c r="CY96" s="35">
        <v>0.36788405583897898</v>
      </c>
      <c r="DA96" s="35">
        <v>0.42899510927870099</v>
      </c>
      <c r="DB96" s="35">
        <v>3.9675590551181096E-3</v>
      </c>
      <c r="DG96" s="35">
        <v>0.66903651436268796</v>
      </c>
      <c r="DJ96" s="35">
        <v>0.173291992298957</v>
      </c>
      <c r="DK96" s="35">
        <v>9.9188976377952804E-4</v>
      </c>
      <c r="DM96" s="35">
        <v>0.434</v>
      </c>
      <c r="DT96" s="35">
        <v>4.8117470999999998</v>
      </c>
      <c r="DV96" s="35">
        <v>3.1220918973572799E-2</v>
      </c>
      <c r="DX96" s="35">
        <v>4.7781023622047197E-2</v>
      </c>
      <c r="DY96" s="35">
        <v>1.3977291338582699E-2</v>
      </c>
      <c r="DZ96" s="35">
        <v>0.81799999999999995</v>
      </c>
      <c r="ED96" s="35">
        <v>10.5266025984252</v>
      </c>
      <c r="EF96" s="35">
        <v>0.96780555520343203</v>
      </c>
      <c r="EG96" s="35">
        <v>9.7299999999999993E-5</v>
      </c>
      <c r="EH96" s="35">
        <v>0</v>
      </c>
      <c r="EI96" s="35">
        <v>0.17299999999999999</v>
      </c>
      <c r="EK96" s="35">
        <v>2.5052498861620198</v>
      </c>
      <c r="EN96" s="35">
        <v>0</v>
      </c>
      <c r="EP96" s="35">
        <v>1.47E-3</v>
      </c>
      <c r="ER96" s="35">
        <v>1.8389000000000001E-3</v>
      </c>
      <c r="ES96" s="35">
        <v>1.8304567714470601</v>
      </c>
      <c r="ET96" s="35">
        <v>2.0894566929133902E-2</v>
      </c>
      <c r="EU96" s="35">
        <v>1.7296200000000001E-2</v>
      </c>
      <c r="EV96" s="35">
        <v>11.791545826771699</v>
      </c>
      <c r="EW96" s="35">
        <v>1.09082157480315</v>
      </c>
      <c r="EZ96" s="35">
        <v>4.9578947368421097E-2</v>
      </c>
      <c r="FA96" s="35">
        <v>0.66384673175707098</v>
      </c>
      <c r="FB96" s="35">
        <v>0</v>
      </c>
      <c r="FC96" s="35">
        <v>0</v>
      </c>
      <c r="FD96" s="35">
        <v>7.45375669291339</v>
      </c>
      <c r="FE96" s="35">
        <v>39.450141206772003</v>
      </c>
      <c r="FF96" s="35">
        <v>0</v>
      </c>
      <c r="FI96" s="35">
        <v>0</v>
      </c>
      <c r="FM96" s="35">
        <v>0</v>
      </c>
      <c r="FN96" s="35">
        <v>0.92072628583935201</v>
      </c>
      <c r="FR96" s="35">
        <v>2.6280940568509799</v>
      </c>
      <c r="FS96" s="35">
        <v>0.260769493020934</v>
      </c>
      <c r="FV96" s="35">
        <v>6.9136593700787401</v>
      </c>
      <c r="FW96" s="35">
        <v>5.1054509448818903</v>
      </c>
      <c r="FY96" s="36">
        <v>0</v>
      </c>
      <c r="GD96" s="35">
        <v>5.3267636723083802</v>
      </c>
      <c r="GE96" s="35">
        <v>2.6110000000000002</v>
      </c>
      <c r="GF96" s="35">
        <v>3.9675590551181096E-3</v>
      </c>
      <c r="GG96" s="35">
        <v>1.145</v>
      </c>
      <c r="GH96" s="35">
        <v>0.210530972279413</v>
      </c>
      <c r="GI96" s="35">
        <v>5.95133858267717E-3</v>
      </c>
      <c r="GM96" s="35">
        <v>1.1100000000000001</v>
      </c>
      <c r="GN96" s="35">
        <v>4.9594488188976398E-3</v>
      </c>
      <c r="GO96" s="35">
        <v>1.27287023622047</v>
      </c>
      <c r="GP96" s="35">
        <v>0.54243312789475395</v>
      </c>
      <c r="GT96" s="35">
        <v>12.513695047547801</v>
      </c>
      <c r="GV96" s="35">
        <v>112.51877255921799</v>
      </c>
      <c r="GX96" s="35">
        <v>368.14324313432098</v>
      </c>
      <c r="GY96" s="35">
        <v>0.21584831574803101</v>
      </c>
      <c r="GZ96" s="35">
        <v>1.6483117840319801</v>
      </c>
      <c r="HB96" s="35">
        <v>0.78408940000000005</v>
      </c>
      <c r="HC96" s="35">
        <v>1.1668783464566901</v>
      </c>
      <c r="HG96" s="35">
        <v>0.35</v>
      </c>
      <c r="HH96" s="35">
        <v>840.96577601529395</v>
      </c>
      <c r="HI96" s="35">
        <v>76.797164090788399</v>
      </c>
      <c r="HJ96" s="35">
        <v>786.58906283970202</v>
      </c>
      <c r="HK96" s="35">
        <v>131.173877266381</v>
      </c>
      <c r="HL96" s="35">
        <v>251.59905208394201</v>
      </c>
      <c r="HM96" s="35">
        <v>7.7759635118110202</v>
      </c>
      <c r="HN96" s="35">
        <v>67.104092635430803</v>
      </c>
      <c r="HO96" s="35">
        <v>1.3245959</v>
      </c>
      <c r="HP96" s="35">
        <v>425.101828972242</v>
      </c>
      <c r="HQ96" s="35">
        <v>7.4256593700787397</v>
      </c>
      <c r="HR96" s="35">
        <v>391.91856850203698</v>
      </c>
      <c r="HS96" s="35">
        <v>7.7313235933948503</v>
      </c>
      <c r="HT96" s="35">
        <v>9.3809076210880296</v>
      </c>
      <c r="HU96" s="35">
        <v>0</v>
      </c>
      <c r="HV96" s="35">
        <v>0</v>
      </c>
      <c r="HW96" s="35">
        <v>917.76294010608297</v>
      </c>
      <c r="HX96" s="37"/>
      <c r="HY96" s="37"/>
      <c r="HZ96" s="37"/>
      <c r="IA96" s="37"/>
      <c r="IB96" s="37"/>
      <c r="IC96" s="10"/>
      <c r="ID96" s="10"/>
      <c r="IE96" s="10"/>
      <c r="IF96" s="10"/>
      <c r="IG96" s="10"/>
      <c r="IH96" s="10"/>
      <c r="II96" s="10"/>
      <c r="IJ96" s="10"/>
      <c r="IK96" s="10"/>
      <c r="IL96" s="10"/>
      <c r="IM96" s="10"/>
      <c r="IN96" s="10"/>
      <c r="IO96" s="10"/>
      <c r="IP96" s="10"/>
      <c r="IQ96" s="10"/>
    </row>
    <row r="97" spans="1:251" ht="15.75" customHeight="1" x14ac:dyDescent="0.35">
      <c r="A97" s="35">
        <v>1934</v>
      </c>
      <c r="C97" s="35">
        <v>2E-3</v>
      </c>
      <c r="D97" s="35">
        <v>3.7894566929133899E-2</v>
      </c>
      <c r="H97" s="36">
        <v>0</v>
      </c>
      <c r="I97" s="35">
        <v>4.00122361181102</v>
      </c>
      <c r="J97" s="35">
        <v>0.171277431020743</v>
      </c>
      <c r="K97" s="35">
        <v>0</v>
      </c>
      <c r="L97" s="35">
        <v>7.1530358669435703</v>
      </c>
      <c r="M97" s="35">
        <v>3.75365937007874</v>
      </c>
      <c r="N97" s="35">
        <v>1.03399526006774</v>
      </c>
      <c r="P97" s="35">
        <v>3.3000000000000002E-2</v>
      </c>
      <c r="Q97" s="35">
        <v>0</v>
      </c>
      <c r="R97" s="35">
        <v>1E-3</v>
      </c>
      <c r="S97" s="35">
        <v>2.1722318498036199</v>
      </c>
      <c r="T97" s="35">
        <v>20.457907559055101</v>
      </c>
      <c r="V97" s="35">
        <v>0</v>
      </c>
      <c r="Y97" s="35">
        <v>0</v>
      </c>
      <c r="Z97" s="35">
        <v>0.32935964391753803</v>
      </c>
      <c r="AB97" s="35">
        <v>1.4077716496063</v>
      </c>
      <c r="AD97" s="35">
        <v>1.2E-2</v>
      </c>
      <c r="AE97" s="35">
        <v>0.66587043076886798</v>
      </c>
      <c r="AF97" s="35">
        <v>0</v>
      </c>
      <c r="AG97" s="35">
        <v>0</v>
      </c>
      <c r="AI97" s="35">
        <v>21.8103917043941</v>
      </c>
      <c r="AK97" s="35">
        <v>0</v>
      </c>
      <c r="AL97" s="35">
        <v>0</v>
      </c>
      <c r="AM97" s="35">
        <v>1.13414245734839</v>
      </c>
      <c r="AN97" s="35">
        <v>17.0258263188976</v>
      </c>
      <c r="AO97" s="35">
        <v>0.22055599763779499</v>
      </c>
      <c r="AQ97" s="35">
        <v>0</v>
      </c>
      <c r="AS97" s="35">
        <v>1.043E-4</v>
      </c>
      <c r="AT97" s="35">
        <v>0</v>
      </c>
      <c r="AU97" s="35">
        <v>0.35466002467693403</v>
      </c>
      <c r="AV97" s="35">
        <v>0.22253210000000001</v>
      </c>
      <c r="AW97" s="35">
        <v>0</v>
      </c>
      <c r="AY97" s="35">
        <v>8.1968856520452107</v>
      </c>
      <c r="AZ97" s="35">
        <v>1.18682213012847</v>
      </c>
      <c r="BA97" s="35">
        <v>4.9918897637795303E-3</v>
      </c>
      <c r="BB97" s="35">
        <v>3.99614842519685</v>
      </c>
      <c r="BE97" s="35">
        <v>2.4058999999999999E-3</v>
      </c>
      <c r="BF97" s="35">
        <v>0.20031360000000001</v>
      </c>
      <c r="BG97" s="35">
        <v>0.224675590551181</v>
      </c>
      <c r="BH97" s="35">
        <v>1.043E-4</v>
      </c>
      <c r="BK97" s="35">
        <v>0.78844560770857697</v>
      </c>
      <c r="BP97" s="35">
        <v>1.0787485826771701</v>
      </c>
      <c r="BQ97" s="35">
        <v>54.9536229133858</v>
      </c>
      <c r="BS97" s="35">
        <v>0</v>
      </c>
      <c r="BU97" s="35">
        <v>0.31827298414117</v>
      </c>
      <c r="BV97" s="35">
        <v>111.52286299212599</v>
      </c>
      <c r="BX97" s="35">
        <v>0.77272425196850403</v>
      </c>
      <c r="CA97" s="35">
        <v>5.2220000000000001E-4</v>
      </c>
      <c r="CB97" s="35">
        <v>0</v>
      </c>
      <c r="CE97" s="35">
        <v>1.0499999999999999E-5</v>
      </c>
      <c r="CH97" s="35">
        <v>2.88574858267717</v>
      </c>
      <c r="CJ97" s="35">
        <v>10.8108703759044</v>
      </c>
      <c r="CK97" s="35">
        <v>5.2498783232801696</v>
      </c>
      <c r="CL97" s="35">
        <v>0.78200000000000003</v>
      </c>
      <c r="CM97" s="35">
        <v>2.5880000000000001</v>
      </c>
      <c r="CN97" s="35">
        <v>6.4119999999999999</v>
      </c>
      <c r="CO97" s="35">
        <v>1.8845905511810999E-2</v>
      </c>
      <c r="CP97" s="35">
        <v>10.8245069291339</v>
      </c>
      <c r="CR97" s="35">
        <v>27.620857924104499</v>
      </c>
      <c r="CT97" s="35">
        <v>5.1873743108264696</v>
      </c>
      <c r="CY97" s="35">
        <v>0.44504991277625</v>
      </c>
      <c r="DA97" s="35">
        <v>0.51800487416527796</v>
      </c>
      <c r="DG97" s="35">
        <v>0.80857562404595895</v>
      </c>
      <c r="DJ97" s="35">
        <v>0.180408767017188</v>
      </c>
      <c r="DK97" s="35">
        <v>1.98377952755906E-3</v>
      </c>
      <c r="DM97" s="35">
        <v>0.47299999999999998</v>
      </c>
      <c r="DT97" s="35">
        <v>5.2033319999999996</v>
      </c>
      <c r="DV97" s="35">
        <v>3.24971025228575E-2</v>
      </c>
      <c r="DX97" s="35">
        <v>5.1797244094488201E-2</v>
      </c>
      <c r="DY97" s="35">
        <v>1.7983779527559099E-2</v>
      </c>
      <c r="DZ97" s="35">
        <v>0.83599999999999997</v>
      </c>
      <c r="ED97" s="35">
        <v>10.5425620472441</v>
      </c>
      <c r="EF97" s="35">
        <v>1.087</v>
      </c>
      <c r="EG97" s="35">
        <v>5.2500000000000002E-5</v>
      </c>
      <c r="EH97" s="35">
        <v>0</v>
      </c>
      <c r="EI97" s="35">
        <v>0.191</v>
      </c>
      <c r="EK97" s="35">
        <v>2.5887242519684999</v>
      </c>
      <c r="EN97" s="35">
        <v>0</v>
      </c>
      <c r="EP97" s="35">
        <v>1.1521999999999999E-3</v>
      </c>
      <c r="ER97" s="35">
        <v>2.1938000000000001E-3</v>
      </c>
      <c r="ES97" s="35">
        <v>1.8587277325742999</v>
      </c>
      <c r="ET97" s="35">
        <v>2.3894566929133901E-2</v>
      </c>
      <c r="EU97" s="35">
        <v>2.3498503862017201E-2</v>
      </c>
      <c r="EV97" s="35">
        <v>12.3402051968504</v>
      </c>
      <c r="EW97" s="35">
        <v>1.1177970625762199</v>
      </c>
      <c r="EZ97" s="35">
        <v>6.5934562784915093E-2</v>
      </c>
      <c r="FA97" s="35">
        <v>0.80295472383995903</v>
      </c>
      <c r="FB97" s="35">
        <v>0</v>
      </c>
      <c r="FC97" s="35">
        <v>0</v>
      </c>
      <c r="FD97" s="35">
        <v>8.6406512598425191</v>
      </c>
      <c r="FE97" s="35">
        <v>47.719729554843397</v>
      </c>
      <c r="FF97" s="35">
        <v>0</v>
      </c>
      <c r="FI97" s="35">
        <v>0</v>
      </c>
      <c r="FM97" s="35">
        <v>0</v>
      </c>
      <c r="FN97" s="35">
        <v>0.95834352192011396</v>
      </c>
      <c r="FR97" s="35">
        <v>2.6247267935112202</v>
      </c>
      <c r="FS97" s="35">
        <v>0.27143789150346298</v>
      </c>
      <c r="FV97" s="35">
        <v>7.8795214353314398</v>
      </c>
      <c r="FW97" s="35">
        <v>5.5254996062992099</v>
      </c>
      <c r="FY97" s="36">
        <v>0</v>
      </c>
      <c r="GD97" s="35">
        <v>5.9313592913385804</v>
      </c>
      <c r="GE97" s="35">
        <v>2.6080000000000001</v>
      </c>
      <c r="GF97" s="35">
        <v>2.9756692913385798E-3</v>
      </c>
      <c r="GG97" s="35">
        <v>1.139</v>
      </c>
      <c r="GH97" s="35">
        <v>0.25457337108651901</v>
      </c>
      <c r="GI97" s="35">
        <v>6.9432283464566898E-3</v>
      </c>
      <c r="GM97" s="35">
        <v>1.304</v>
      </c>
      <c r="GN97" s="35">
        <v>4.9594488188976398E-3</v>
      </c>
      <c r="GO97" s="35">
        <v>1.5808134645669301</v>
      </c>
      <c r="GP97" s="35">
        <v>0.65527703215367705</v>
      </c>
      <c r="GT97" s="35">
        <v>15.136648823718</v>
      </c>
      <c r="GV97" s="35">
        <v>121.52761584337</v>
      </c>
      <c r="GX97" s="35">
        <v>391.98653438518699</v>
      </c>
      <c r="GY97" s="35">
        <v>0.202134656692913</v>
      </c>
      <c r="GZ97" s="35">
        <v>1.98914956105486</v>
      </c>
      <c r="HB97" s="35">
        <v>1.4405159000000001</v>
      </c>
      <c r="HC97" s="35">
        <v>1.1688702362204699</v>
      </c>
      <c r="HG97" s="35">
        <v>0.46600000000000003</v>
      </c>
      <c r="HH97" s="35">
        <v>910.39914932340503</v>
      </c>
      <c r="HI97" s="35">
        <v>87.468541898087196</v>
      </c>
      <c r="HJ97" s="35">
        <v>844.55807712155604</v>
      </c>
      <c r="HK97" s="35">
        <v>153.309614099936</v>
      </c>
      <c r="HL97" s="35">
        <v>271.16061096887597</v>
      </c>
      <c r="HM97" s="35">
        <v>8.8808077345440299</v>
      </c>
      <c r="HN97" s="35">
        <v>75.6748675297235</v>
      </c>
      <c r="HO97" s="35">
        <v>1.531884</v>
      </c>
      <c r="HP97" s="35">
        <v>465.21912505179699</v>
      </c>
      <c r="HQ97" s="35">
        <v>8.8296350393700802</v>
      </c>
      <c r="HR97" s="35">
        <v>419.000258089581</v>
      </c>
      <c r="HS97" s="35">
        <v>8.24003586694357</v>
      </c>
      <c r="HT97" s="35">
        <v>10.4910779095327</v>
      </c>
      <c r="HU97" s="35">
        <v>0</v>
      </c>
      <c r="HV97" s="35">
        <v>-1.13686837721616E-13</v>
      </c>
      <c r="HW97" s="35">
        <v>997.86769122149201</v>
      </c>
      <c r="HX97" s="37"/>
      <c r="HY97" s="37"/>
      <c r="HZ97" s="37"/>
      <c r="IA97" s="37"/>
      <c r="IB97" s="37"/>
      <c r="IC97" s="10"/>
      <c r="ID97" s="10"/>
      <c r="IE97" s="10"/>
      <c r="IF97" s="10"/>
      <c r="IG97" s="10"/>
      <c r="IH97" s="10"/>
      <c r="II97" s="10"/>
      <c r="IJ97" s="10"/>
      <c r="IK97" s="10"/>
      <c r="IL97" s="10"/>
      <c r="IM97" s="10"/>
      <c r="IN97" s="10"/>
      <c r="IO97" s="10"/>
      <c r="IP97" s="10"/>
      <c r="IQ97" s="10"/>
    </row>
    <row r="98" spans="1:251" ht="15.75" customHeight="1" x14ac:dyDescent="0.35">
      <c r="A98" s="35">
        <v>1935</v>
      </c>
      <c r="C98" s="35">
        <v>5.0000000000000001E-3</v>
      </c>
      <c r="D98" s="35">
        <v>3.5928980634177501E-2</v>
      </c>
      <c r="H98" s="36">
        <v>0</v>
      </c>
      <c r="I98" s="35">
        <v>3.9389154709856902</v>
      </c>
      <c r="J98" s="35">
        <v>0.19357869544640299</v>
      </c>
      <c r="K98" s="35">
        <v>0</v>
      </c>
      <c r="L98" s="35">
        <v>7.9033647915173999</v>
      </c>
      <c r="M98" s="35">
        <v>3.7995944881889798</v>
      </c>
      <c r="N98" s="35">
        <v>1.16898443181357</v>
      </c>
      <c r="P98" s="35">
        <v>0.14499999999999999</v>
      </c>
      <c r="Q98" s="35">
        <v>0</v>
      </c>
      <c r="R98" s="35">
        <v>0</v>
      </c>
      <c r="S98" s="35">
        <v>2.4576276958721102</v>
      </c>
      <c r="T98" s="35">
        <v>19.552575039370101</v>
      </c>
      <c r="V98" s="35">
        <v>0</v>
      </c>
      <c r="Y98" s="35">
        <v>0</v>
      </c>
      <c r="Z98" s="35">
        <v>0.34476699864468802</v>
      </c>
      <c r="AB98" s="35">
        <v>1.4678576061370201</v>
      </c>
      <c r="AD98" s="35">
        <v>7.0000000000000001E-3</v>
      </c>
      <c r="AE98" s="35">
        <v>0.67488645669291303</v>
      </c>
      <c r="AF98" s="35">
        <v>0</v>
      </c>
      <c r="AG98" s="35">
        <v>0</v>
      </c>
      <c r="AI98" s="35">
        <v>21.505391732283499</v>
      </c>
      <c r="AK98" s="35">
        <v>0</v>
      </c>
      <c r="AL98" s="35">
        <v>0</v>
      </c>
      <c r="AM98" s="35">
        <v>1.1408675904000201</v>
      </c>
      <c r="AN98" s="35">
        <v>19.826956466795799</v>
      </c>
      <c r="AO98" s="35">
        <v>0.68280689763779501</v>
      </c>
      <c r="AQ98" s="35">
        <v>0</v>
      </c>
      <c r="AS98" s="35">
        <v>2.0895000000000002E-3</v>
      </c>
      <c r="AT98" s="35">
        <v>0</v>
      </c>
      <c r="AU98" s="35">
        <v>0.37073823248158699</v>
      </c>
      <c r="AV98" s="35">
        <v>0.2162636</v>
      </c>
      <c r="AW98" s="35">
        <v>0</v>
      </c>
      <c r="AY98" s="35">
        <v>8.4386524479030403</v>
      </c>
      <c r="AZ98" s="35">
        <v>1.3959369995855799</v>
      </c>
      <c r="BA98" s="35">
        <v>8.9918897637795304E-3</v>
      </c>
      <c r="BB98" s="35">
        <v>4.1621646456692902</v>
      </c>
      <c r="BE98" s="35">
        <v>3.3229000000000002E-3</v>
      </c>
      <c r="BF98" s="35">
        <v>0.21429737952755901</v>
      </c>
      <c r="BG98" s="35">
        <v>0.20357826771653501</v>
      </c>
      <c r="BH98" s="35">
        <v>4.1790000000000002E-4</v>
      </c>
      <c r="BK98" s="35">
        <v>0.89279471378848296</v>
      </c>
      <c r="BP98" s="35">
        <v>0.95970023351659595</v>
      </c>
      <c r="BQ98" s="35">
        <v>53.322142059601099</v>
      </c>
      <c r="BS98" s="35">
        <v>0</v>
      </c>
      <c r="BU98" s="35">
        <v>0.35975995107752301</v>
      </c>
      <c r="BV98" s="35">
        <v>123.453283937008</v>
      </c>
      <c r="BX98" s="35">
        <v>0.79469954332692005</v>
      </c>
      <c r="CA98" s="35">
        <v>1.043E-4</v>
      </c>
      <c r="CB98" s="35">
        <v>0</v>
      </c>
      <c r="CE98" s="35">
        <v>2.0999999999999999E-5</v>
      </c>
      <c r="CH98" s="35">
        <v>3.0236918110236202</v>
      </c>
      <c r="CJ98" s="35">
        <v>11.2972704425576</v>
      </c>
      <c r="CK98" s="35">
        <v>5.4588458772790398</v>
      </c>
      <c r="CL98" s="35">
        <v>1.5620000000000001</v>
      </c>
      <c r="CM98" s="35">
        <v>2.6019999999999999</v>
      </c>
      <c r="CN98" s="35">
        <v>6.37</v>
      </c>
      <c r="CO98" s="35">
        <v>2.4797244094488202E-2</v>
      </c>
      <c r="CP98" s="35">
        <v>12.3843447244095</v>
      </c>
      <c r="CR98" s="35">
        <v>29.0345199212598</v>
      </c>
      <c r="CT98" s="35">
        <v>5.8733876493378503</v>
      </c>
      <c r="CY98" s="35">
        <v>0.50386409699606804</v>
      </c>
      <c r="DA98" s="35">
        <v>0.58607521274943297</v>
      </c>
      <c r="DB98" s="35">
        <v>1.38864566929134E-2</v>
      </c>
      <c r="DG98" s="35">
        <v>0.91407336389900595</v>
      </c>
      <c r="DJ98" s="35">
        <v>0.18776486381717</v>
      </c>
      <c r="DK98" s="35">
        <v>9.9188976377952804E-4</v>
      </c>
      <c r="DM98" s="35">
        <v>0.49299999999999999</v>
      </c>
      <c r="DT98" s="35">
        <v>5.9122888519685004</v>
      </c>
      <c r="DV98" s="35">
        <v>3.4016368652958401E-2</v>
      </c>
      <c r="DX98" s="35">
        <v>6.3789133858267705E-2</v>
      </c>
      <c r="DY98" s="35">
        <v>1.29837795275591E-2</v>
      </c>
      <c r="DZ98" s="35">
        <v>0.82599999999999996</v>
      </c>
      <c r="ED98" s="35">
        <v>10.1706025984252</v>
      </c>
      <c r="EF98" s="35">
        <v>1.13286224756628</v>
      </c>
      <c r="EG98" s="35">
        <v>7.2799999999999994E-5</v>
      </c>
      <c r="EH98" s="35">
        <v>0</v>
      </c>
      <c r="EI98" s="35">
        <v>0.19</v>
      </c>
      <c r="EK98" s="35">
        <v>2.66970803149606</v>
      </c>
      <c r="EN98" s="35">
        <v>0</v>
      </c>
      <c r="EP98" s="35">
        <v>9.0300000000000005E-4</v>
      </c>
      <c r="ER98" s="35">
        <v>1.9851999999999999E-3</v>
      </c>
      <c r="ES98" s="35">
        <v>1.9764707181102401</v>
      </c>
      <c r="ET98" s="35">
        <v>2.68783464566929E-2</v>
      </c>
      <c r="EU98" s="35">
        <v>2.1343889763779499E-2</v>
      </c>
      <c r="EV98" s="35">
        <v>12.5950673228346</v>
      </c>
      <c r="EW98" s="35">
        <v>1.1947648031496101</v>
      </c>
      <c r="EZ98" s="35">
        <v>7.7552055532532096E-2</v>
      </c>
      <c r="FA98" s="35">
        <v>0.908819878530574</v>
      </c>
      <c r="FB98" s="35">
        <v>0</v>
      </c>
      <c r="FC98" s="35">
        <v>0</v>
      </c>
      <c r="FD98" s="35">
        <v>8.6055782677165293</v>
      </c>
      <c r="FE98" s="35">
        <v>54.0159974116687</v>
      </c>
      <c r="FF98" s="35">
        <v>0</v>
      </c>
      <c r="FI98" s="35">
        <v>0</v>
      </c>
      <c r="FL98" s="35">
        <v>0</v>
      </c>
      <c r="FM98" s="35">
        <v>0</v>
      </c>
      <c r="FN98" s="35">
        <v>1.0033924552714699</v>
      </c>
      <c r="FR98" s="35">
        <v>2.7017423524846902</v>
      </c>
      <c r="FS98" s="35">
        <v>0.28396772604195097</v>
      </c>
      <c r="FV98" s="35">
        <v>8.77641606299213</v>
      </c>
      <c r="FW98" s="35">
        <v>6.12850771653543</v>
      </c>
      <c r="FY98" s="36">
        <v>0</v>
      </c>
      <c r="GD98" s="35">
        <v>6.2401808661417304</v>
      </c>
      <c r="GE98" s="35">
        <v>2.5859999999999999</v>
      </c>
      <c r="GF98" s="35">
        <v>3.9675590551181096E-3</v>
      </c>
      <c r="GG98" s="35">
        <v>1.1910000000000001</v>
      </c>
      <c r="GH98" s="35">
        <v>0.28801402826774303</v>
      </c>
      <c r="GI98" s="35">
        <v>6.9432283464566898E-3</v>
      </c>
      <c r="GM98" s="35">
        <v>1.389</v>
      </c>
      <c r="GN98" s="35">
        <v>4.9594488188976398E-3</v>
      </c>
      <c r="GO98" s="35">
        <v>1.6198540157480299</v>
      </c>
      <c r="GP98" s="35">
        <v>0.74024895346691899</v>
      </c>
      <c r="GT98" s="35">
        <v>17.133570603658502</v>
      </c>
      <c r="GV98" s="35">
        <v>123.145604982561</v>
      </c>
      <c r="GX98" s="35">
        <v>407.29284035179802</v>
      </c>
      <c r="GY98" s="35">
        <v>0.22694545669291299</v>
      </c>
      <c r="GZ98" s="35">
        <v>2.2434069082993799</v>
      </c>
      <c r="HB98" s="35">
        <v>1.6452644954103499</v>
      </c>
      <c r="HC98" s="35">
        <v>1.2998783464566901</v>
      </c>
      <c r="HG98" s="35">
        <v>0.503</v>
      </c>
      <c r="HH98" s="35">
        <v>950.27168863676604</v>
      </c>
      <c r="HI98" s="35">
        <v>96.601278023804397</v>
      </c>
      <c r="HJ98" s="35">
        <v>876.74612884564397</v>
      </c>
      <c r="HK98" s="35">
        <v>170.126837814927</v>
      </c>
      <c r="HL98" s="35">
        <v>283.85182856295802</v>
      </c>
      <c r="HM98" s="35">
        <v>9.8006394530751209</v>
      </c>
      <c r="HN98" s="35">
        <v>82.313026398975694</v>
      </c>
      <c r="HO98" s="35">
        <v>1.612195</v>
      </c>
      <c r="HP98" s="35">
        <v>488.34409785313102</v>
      </c>
      <c r="HQ98" s="35">
        <v>9.7395052755905507</v>
      </c>
      <c r="HR98" s="35">
        <v>434.71052093604999</v>
      </c>
      <c r="HS98" s="35">
        <v>9.0362270390836699</v>
      </c>
      <c r="HT98" s="35">
        <v>11.316754704665399</v>
      </c>
      <c r="HU98" s="35">
        <v>0</v>
      </c>
      <c r="HV98" s="35">
        <v>2.2737367544323201E-13</v>
      </c>
      <c r="HW98" s="35">
        <v>1046.87296666057</v>
      </c>
      <c r="HX98" s="37"/>
      <c r="HY98" s="37"/>
      <c r="HZ98" s="37"/>
      <c r="IA98" s="37"/>
      <c r="IB98" s="37"/>
      <c r="IC98" s="10"/>
      <c r="ID98" s="10"/>
      <c r="IE98" s="10"/>
      <c r="IF98" s="10"/>
      <c r="IG98" s="10"/>
      <c r="IH98" s="10"/>
      <c r="II98" s="10"/>
      <c r="IJ98" s="10"/>
      <c r="IK98" s="10"/>
      <c r="IL98" s="10"/>
      <c r="IM98" s="10"/>
      <c r="IN98" s="10"/>
      <c r="IO98" s="10"/>
      <c r="IP98" s="10"/>
      <c r="IQ98" s="10"/>
    </row>
    <row r="99" spans="1:251" ht="15.75" customHeight="1" x14ac:dyDescent="0.35">
      <c r="A99" s="35">
        <v>1936</v>
      </c>
      <c r="C99" s="35">
        <v>3.4991889763779503E-2</v>
      </c>
      <c r="D99" s="35">
        <v>1.39270078740157E-2</v>
      </c>
      <c r="H99" s="36">
        <v>0</v>
      </c>
      <c r="I99" s="35">
        <v>4.1803481433070901</v>
      </c>
      <c r="J99" s="35">
        <v>0.221587978893034</v>
      </c>
      <c r="K99" s="35">
        <v>0</v>
      </c>
      <c r="L99" s="35">
        <v>8.6008972529958694</v>
      </c>
      <c r="M99" s="35">
        <v>3.70959448818898</v>
      </c>
      <c r="N99" s="35">
        <v>1.3385983635281</v>
      </c>
      <c r="P99" s="35">
        <v>0.53200000000000003</v>
      </c>
      <c r="Q99" s="35">
        <v>0</v>
      </c>
      <c r="R99" s="35">
        <v>0</v>
      </c>
      <c r="S99" s="35">
        <v>2.8166257854963299</v>
      </c>
      <c r="T99" s="35">
        <v>20.470404724409399</v>
      </c>
      <c r="V99" s="35">
        <v>0</v>
      </c>
      <c r="Y99" s="35">
        <v>0</v>
      </c>
      <c r="Z99" s="35">
        <v>0.33997870706730199</v>
      </c>
      <c r="AB99" s="35">
        <v>1.5331075398259399</v>
      </c>
      <c r="AD99" s="35">
        <v>2.1000000000000001E-2</v>
      </c>
      <c r="AE99" s="35">
        <v>0.68587834645669299</v>
      </c>
      <c r="AF99" s="35">
        <v>0</v>
      </c>
      <c r="AG99" s="35">
        <v>0</v>
      </c>
      <c r="AI99" s="35">
        <v>23.5161322047244</v>
      </c>
      <c r="AK99" s="35">
        <v>0</v>
      </c>
      <c r="AL99" s="35">
        <v>0</v>
      </c>
      <c r="AM99" s="35">
        <v>1.24978868951259</v>
      </c>
      <c r="AN99" s="35">
        <v>20.5996867826772</v>
      </c>
      <c r="AO99" s="35">
        <v>0.78868611312301495</v>
      </c>
      <c r="AQ99" s="35">
        <v>0</v>
      </c>
      <c r="AS99" s="35">
        <v>2.0929999999999999E-4</v>
      </c>
      <c r="AT99" s="35">
        <v>0</v>
      </c>
      <c r="AU99" s="35">
        <v>0.366501588490243</v>
      </c>
      <c r="AV99" s="35">
        <v>0.25178509999999998</v>
      </c>
      <c r="AW99" s="35">
        <v>0</v>
      </c>
      <c r="AY99" s="35">
        <v>9.1687140527051607</v>
      </c>
      <c r="AZ99" s="35">
        <v>1.6383554058566001</v>
      </c>
      <c r="BA99" s="35">
        <v>1.0991889763779499E-2</v>
      </c>
      <c r="BB99" s="35">
        <v>4.3061242978088696</v>
      </c>
      <c r="BE99" s="35">
        <v>3.0295999999999999E-3</v>
      </c>
      <c r="BF99" s="35">
        <v>0.23931359999999999</v>
      </c>
      <c r="BG99" s="35">
        <v>0.19862692913385799</v>
      </c>
      <c r="BH99" s="35">
        <v>1.043E-4</v>
      </c>
      <c r="BK99" s="35">
        <v>1.02438230996083</v>
      </c>
      <c r="BP99" s="35">
        <v>1.3546350393700799</v>
      </c>
      <c r="BQ99" s="35">
        <v>54.060882535597102</v>
      </c>
      <c r="BS99" s="35">
        <v>0</v>
      </c>
      <c r="BU99" s="35">
        <v>0.41187034217183299</v>
      </c>
      <c r="BV99" s="35">
        <v>136.36310481896601</v>
      </c>
      <c r="BX99" s="35">
        <v>0.91869181102362196</v>
      </c>
      <c r="CA99" s="35">
        <v>4.1790000000000002E-4</v>
      </c>
      <c r="CB99" s="35">
        <v>0</v>
      </c>
      <c r="CE99" s="35">
        <v>2.0999999999999999E-5</v>
      </c>
      <c r="CH99" s="35">
        <v>3.24776480314961</v>
      </c>
      <c r="CI99" s="35">
        <v>6.0000000000000001E-3</v>
      </c>
      <c r="CJ99" s="35">
        <v>11.103842120508499</v>
      </c>
      <c r="CK99" s="35">
        <v>5.9408540157480303</v>
      </c>
      <c r="CL99" s="35">
        <v>1.581</v>
      </c>
      <c r="CM99" s="35">
        <v>2.7690000000000001</v>
      </c>
      <c r="CN99" s="35">
        <v>6.9740000000000002</v>
      </c>
      <c r="CO99" s="35">
        <v>2.0829685039370101E-2</v>
      </c>
      <c r="CP99" s="35">
        <v>8.73078219430265</v>
      </c>
      <c r="CR99" s="35">
        <v>31.8911227352868</v>
      </c>
      <c r="CT99" s="35">
        <v>6.7371514180085601</v>
      </c>
      <c r="CY99" s="35">
        <v>0.57791240270673905</v>
      </c>
      <c r="DA99" s="35">
        <v>0.67052432786314697</v>
      </c>
      <c r="DB99" s="35">
        <v>1.58702362204724E-2</v>
      </c>
      <c r="DG99" s="35">
        <v>1.04662859189</v>
      </c>
      <c r="DJ99" s="35">
        <v>0.18687764283297001</v>
      </c>
      <c r="DM99" s="35">
        <v>0.55900000000000005</v>
      </c>
      <c r="DT99" s="35">
        <v>6.0624779497446504</v>
      </c>
      <c r="DV99" s="35">
        <v>3.3545396152627097E-2</v>
      </c>
      <c r="DX99" s="35">
        <v>5.7821574803149603E-2</v>
      </c>
      <c r="DY99" s="35">
        <v>1.3983779527559101E-2</v>
      </c>
      <c r="DZ99" s="35">
        <v>0.84899999999999998</v>
      </c>
      <c r="ED99" s="35">
        <v>10.887553937007899</v>
      </c>
      <c r="EF99" s="35">
        <v>1.1398296850393701</v>
      </c>
      <c r="EG99" s="35">
        <v>9.3800000000000003E-5</v>
      </c>
      <c r="EH99" s="35">
        <v>0</v>
      </c>
      <c r="EI99" s="35">
        <v>0.215</v>
      </c>
      <c r="EK99" s="35">
        <v>2.84966748031496</v>
      </c>
      <c r="EN99" s="35">
        <v>0</v>
      </c>
      <c r="EP99" s="35">
        <v>7.0770000000000002E-4</v>
      </c>
      <c r="ER99" s="35">
        <v>3.2388999999999999E-3</v>
      </c>
      <c r="ES99" s="35">
        <v>2.0353198976378</v>
      </c>
      <c r="ET99" s="35">
        <v>3.2854015748031498E-2</v>
      </c>
      <c r="EU99" s="35">
        <v>1.35598897637795E-2</v>
      </c>
      <c r="EV99" s="35">
        <v>13.617840321372</v>
      </c>
      <c r="EW99" s="35">
        <v>1.1267323622047201</v>
      </c>
      <c r="EZ99" s="35">
        <v>9.1019744769811298E-2</v>
      </c>
      <c r="FA99" s="35">
        <v>1.04203419518114</v>
      </c>
      <c r="FB99" s="35">
        <v>0</v>
      </c>
      <c r="FC99" s="35">
        <v>0</v>
      </c>
      <c r="FD99" s="35">
        <v>9.0485863779527609</v>
      </c>
      <c r="FE99" s="35">
        <v>61.939583198065797</v>
      </c>
      <c r="FF99" s="35">
        <v>0</v>
      </c>
      <c r="FI99" s="35">
        <v>0</v>
      </c>
      <c r="FL99" s="35">
        <v>2E-3</v>
      </c>
      <c r="FM99" s="35">
        <v>0</v>
      </c>
      <c r="FN99" s="35">
        <v>0.98911621452262499</v>
      </c>
      <c r="FR99" s="35">
        <v>2.9353237247938799</v>
      </c>
      <c r="FS99" s="35">
        <v>0.28028881191609101</v>
      </c>
      <c r="FV99" s="35">
        <v>9.6211646456692907</v>
      </c>
      <c r="FW99" s="35">
        <v>2.1983352629205402</v>
      </c>
      <c r="FY99" s="36">
        <v>0</v>
      </c>
      <c r="GD99" s="35">
        <v>6.8361240944881896</v>
      </c>
      <c r="GE99" s="35">
        <v>2.7074403937007898</v>
      </c>
      <c r="GF99" s="35">
        <v>7.9351181102362191E-3</v>
      </c>
      <c r="GG99" s="35">
        <v>1.292</v>
      </c>
      <c r="GH99" s="35">
        <v>0.33007255470535701</v>
      </c>
      <c r="GI99" s="35">
        <v>7.9351181102362191E-3</v>
      </c>
      <c r="GM99" s="35">
        <v>1.5669999999999999</v>
      </c>
      <c r="GN99" s="35">
        <v>6.9432283464566898E-3</v>
      </c>
      <c r="GO99" s="35">
        <v>1.6008459055118101</v>
      </c>
      <c r="GP99" s="35">
        <v>0.84690856176889195</v>
      </c>
      <c r="GT99" s="35">
        <v>19.646631709808499</v>
      </c>
      <c r="GV99" s="35">
        <v>130.058780660921</v>
      </c>
      <c r="GX99" s="35">
        <v>467.63419736489402</v>
      </c>
      <c r="GY99" s="35">
        <v>0.24310844645669299</v>
      </c>
      <c r="GZ99" s="35">
        <v>2.56178148514197</v>
      </c>
      <c r="HB99" s="35">
        <v>0.87533914881889796</v>
      </c>
      <c r="HC99" s="35">
        <v>1.6028377952755899</v>
      </c>
      <c r="HG99" s="35">
        <v>0.51</v>
      </c>
      <c r="HH99" s="35">
        <v>1045.81468150859</v>
      </c>
      <c r="HI99" s="35">
        <v>102.638034954826</v>
      </c>
      <c r="HJ99" s="35">
        <v>961.43530934264004</v>
      </c>
      <c r="HK99" s="35">
        <v>187.017407120775</v>
      </c>
      <c r="HL99" s="35">
        <v>295.82439882283802</v>
      </c>
      <c r="HM99" s="35">
        <v>10.648459055118099</v>
      </c>
      <c r="HN99" s="35">
        <v>88.655390840905199</v>
      </c>
      <c r="HO99" s="35">
        <v>1.8233687000000001</v>
      </c>
      <c r="HP99" s="35">
        <v>518.47567209666499</v>
      </c>
      <c r="HQ99" s="35">
        <v>10.7344809448819</v>
      </c>
      <c r="HR99" s="35">
        <v>497.21280751936303</v>
      </c>
      <c r="HS99" s="35">
        <v>9.7407269380352393</v>
      </c>
      <c r="HT99" s="35">
        <v>11.161810368445799</v>
      </c>
      <c r="HU99" s="35">
        <v>0</v>
      </c>
      <c r="HV99" s="35">
        <v>2.2737367544323201E-13</v>
      </c>
      <c r="HW99" s="35">
        <v>1148.4527164634101</v>
      </c>
      <c r="HX99" s="37"/>
      <c r="HY99" s="37"/>
      <c r="HZ99" s="37"/>
      <c r="IA99" s="37"/>
      <c r="IB99" s="37"/>
      <c r="IC99" s="10"/>
      <c r="ID99" s="10"/>
      <c r="IE99" s="10"/>
      <c r="IF99" s="10"/>
      <c r="IG99" s="10"/>
      <c r="IH99" s="10"/>
      <c r="II99" s="10"/>
      <c r="IJ99" s="10"/>
      <c r="IK99" s="10"/>
      <c r="IL99" s="10"/>
      <c r="IM99" s="10"/>
      <c r="IN99" s="10"/>
      <c r="IO99" s="10"/>
      <c r="IP99" s="10"/>
      <c r="IQ99" s="10"/>
    </row>
    <row r="100" spans="1:251" ht="15.75" customHeight="1" x14ac:dyDescent="0.35">
      <c r="A100" s="35">
        <v>1937</v>
      </c>
      <c r="C100" s="35">
        <v>8.0983779527559099E-2</v>
      </c>
      <c r="D100" s="35">
        <v>1.89270078740158E-2</v>
      </c>
      <c r="H100" s="36">
        <v>0</v>
      </c>
      <c r="I100" s="35">
        <v>4.4781717634085201</v>
      </c>
      <c r="J100" s="35">
        <v>0.226840427993488</v>
      </c>
      <c r="K100" s="35">
        <v>0</v>
      </c>
      <c r="L100" s="35">
        <v>9.2128237521165808</v>
      </c>
      <c r="M100" s="35">
        <v>4.1645294933324299</v>
      </c>
      <c r="N100" s="35">
        <v>1.3700113540046299</v>
      </c>
      <c r="P100" s="35">
        <v>0.88800000000000001</v>
      </c>
      <c r="Q100" s="35">
        <v>0</v>
      </c>
      <c r="R100" s="35">
        <v>0</v>
      </c>
      <c r="S100" s="35">
        <v>2.88103499383271</v>
      </c>
      <c r="T100" s="35">
        <v>24.6446829133858</v>
      </c>
      <c r="V100" s="35">
        <v>0</v>
      </c>
      <c r="Y100" s="35">
        <v>0</v>
      </c>
      <c r="Z100" s="35">
        <v>0.37876977114779398</v>
      </c>
      <c r="AB100" s="35">
        <v>1.8371319015748</v>
      </c>
      <c r="AD100" s="35">
        <v>5.6000000000000001E-2</v>
      </c>
      <c r="AE100" s="35">
        <v>0.76085401574803202</v>
      </c>
      <c r="AF100" s="35">
        <v>0</v>
      </c>
      <c r="AG100" s="35">
        <v>0</v>
      </c>
      <c r="AI100" s="35">
        <v>25.513921338582701</v>
      </c>
      <c r="AK100" s="35">
        <v>0</v>
      </c>
      <c r="AL100" s="35">
        <v>0</v>
      </c>
      <c r="AM100" s="35">
        <v>1.36426035984252</v>
      </c>
      <c r="AN100" s="35">
        <v>19.369173733669101</v>
      </c>
      <c r="AO100" s="35">
        <v>0.78368535196850397</v>
      </c>
      <c r="AQ100" s="35">
        <v>0</v>
      </c>
      <c r="AS100" s="35">
        <v>2.1938000000000001E-3</v>
      </c>
      <c r="AT100" s="35">
        <v>0</v>
      </c>
      <c r="AU100" s="35">
        <v>0.40867909339771102</v>
      </c>
      <c r="AV100" s="35">
        <v>0.26850109999999999</v>
      </c>
      <c r="AW100" s="35">
        <v>0</v>
      </c>
      <c r="AY100" s="35">
        <v>11.1063182745108</v>
      </c>
      <c r="AZ100" s="35">
        <v>1.75288706923086</v>
      </c>
      <c r="BA100" s="35">
        <v>2.7991589384660301E-2</v>
      </c>
      <c r="BB100" s="35">
        <v>4.4472538582677199</v>
      </c>
      <c r="BE100" s="35">
        <v>1.7759E-3</v>
      </c>
      <c r="BF100" s="35">
        <v>0.26631359999999998</v>
      </c>
      <c r="BG100" s="35">
        <v>0.187635039370079</v>
      </c>
      <c r="BH100" s="35">
        <v>1.043E-4</v>
      </c>
      <c r="BK100" s="35">
        <v>1.0479128869496599</v>
      </c>
      <c r="BP100" s="35">
        <v>1.85054607200558</v>
      </c>
      <c r="BQ100" s="35">
        <v>59.417304173228402</v>
      </c>
      <c r="BS100" s="35">
        <v>0</v>
      </c>
      <c r="BU100" s="35">
        <v>0.42160462190065701</v>
      </c>
      <c r="BV100" s="35">
        <v>153.797099055118</v>
      </c>
      <c r="BX100" s="35">
        <v>0.97868370078740197</v>
      </c>
      <c r="CA100" s="35">
        <v>5.2220000000000001E-4</v>
      </c>
      <c r="CB100" s="35">
        <v>0</v>
      </c>
      <c r="CE100" s="35">
        <v>2.0999999999999999E-5</v>
      </c>
      <c r="CH100" s="35">
        <v>3.7175700418379898</v>
      </c>
      <c r="CI100" s="35">
        <v>5.0000000000000001E-3</v>
      </c>
      <c r="CJ100" s="35">
        <v>12.300022624737499</v>
      </c>
      <c r="CK100" s="35">
        <v>6.9169999999999998</v>
      </c>
      <c r="CL100" s="35">
        <v>1.704</v>
      </c>
      <c r="CM100" s="35">
        <v>2.8260000000000001</v>
      </c>
      <c r="CN100" s="35">
        <v>8.6489999999999991</v>
      </c>
      <c r="CO100" s="35">
        <v>2.1821574803149599E-2</v>
      </c>
      <c r="CP100" s="35">
        <v>12.3291906299213</v>
      </c>
      <c r="CR100" s="35">
        <v>34.233341690522998</v>
      </c>
      <c r="CT100" s="35">
        <v>6.8874844315886197</v>
      </c>
      <c r="CY100" s="35">
        <v>0.590839597290025</v>
      </c>
      <c r="DA100" s="35">
        <v>0.68536697876824004</v>
      </c>
      <c r="DB100" s="35">
        <v>1.6862125984252001E-2</v>
      </c>
      <c r="DG100" s="35">
        <v>1.07119512293815</v>
      </c>
      <c r="DJ100" s="35">
        <v>0.20932663040086399</v>
      </c>
      <c r="DM100" s="35">
        <v>0.64</v>
      </c>
      <c r="DT100" s="35">
        <v>6.8587803188976402</v>
      </c>
      <c r="DV100" s="35">
        <v>3.7373946800481297E-2</v>
      </c>
      <c r="DX100" s="35">
        <v>0.10082968503937</v>
      </c>
      <c r="DY100" s="35">
        <v>1.5983779527559101E-2</v>
      </c>
      <c r="DZ100" s="35">
        <v>0.878</v>
      </c>
      <c r="ED100" s="35">
        <v>12.008513385826801</v>
      </c>
      <c r="EF100" s="35">
        <v>1.1958053543307099</v>
      </c>
      <c r="EG100" s="35">
        <v>1.2530000000000001E-4</v>
      </c>
      <c r="EH100" s="35">
        <v>0</v>
      </c>
      <c r="EI100" s="35">
        <v>0.26700000000000002</v>
      </c>
      <c r="EK100" s="35">
        <v>3.20964326074002</v>
      </c>
      <c r="EN100" s="35">
        <v>0</v>
      </c>
      <c r="EP100" s="35">
        <v>5.5440000000000003E-4</v>
      </c>
      <c r="ER100" s="35">
        <v>3.0295999999999999E-3</v>
      </c>
      <c r="ES100" s="35">
        <v>2.4114312870739001</v>
      </c>
      <c r="ET100" s="35">
        <v>3.2837795275590498E-2</v>
      </c>
      <c r="EU100" s="35">
        <v>1.6036410461192401E-2</v>
      </c>
      <c r="EV100" s="35">
        <v>15.375580708661399</v>
      </c>
      <c r="EW100" s="35">
        <v>1.3457163524659601</v>
      </c>
      <c r="EZ100" s="35">
        <v>9.7382614957269797E-2</v>
      </c>
      <c r="FA100" s="35">
        <v>1.0655863104486301</v>
      </c>
      <c r="FB100" s="35">
        <v>0</v>
      </c>
      <c r="FC100" s="35">
        <v>0</v>
      </c>
      <c r="FD100" s="35">
        <v>7.7684971653543302</v>
      </c>
      <c r="FE100" s="35">
        <v>63.335860455905603</v>
      </c>
      <c r="FF100" s="35">
        <v>0</v>
      </c>
      <c r="FI100" s="35">
        <v>0</v>
      </c>
      <c r="FL100" s="35">
        <v>7.0000000000000001E-3</v>
      </c>
      <c r="FM100" s="35">
        <v>0</v>
      </c>
      <c r="FN100" s="35">
        <v>1.10171459344627</v>
      </c>
      <c r="FR100" s="35">
        <v>3.5545739042042901</v>
      </c>
      <c r="FS100" s="35">
        <v>0.31246126581073602</v>
      </c>
      <c r="FV100" s="35">
        <v>10.048075433070901</v>
      </c>
      <c r="FW100" s="35">
        <v>1.4315782677165401</v>
      </c>
      <c r="FY100" s="36">
        <v>0</v>
      </c>
      <c r="GD100" s="35">
        <v>7.8990348818897598</v>
      </c>
      <c r="GE100" s="35">
        <v>2.8559999999999999</v>
      </c>
      <c r="GF100" s="35">
        <v>1.6862125984252001E-2</v>
      </c>
      <c r="GG100" s="35">
        <v>1.4330000000000001</v>
      </c>
      <c r="GH100" s="35">
        <v>0.33763524939517098</v>
      </c>
      <c r="GI100" s="35">
        <v>9.9188976377952692E-3</v>
      </c>
      <c r="GM100" s="35">
        <v>1.978</v>
      </c>
      <c r="GN100" s="35">
        <v>7.9351181102362191E-3</v>
      </c>
      <c r="GO100" s="35">
        <v>1.1587648031496101</v>
      </c>
      <c r="GP100" s="35">
        <v>0.86729399854979194</v>
      </c>
      <c r="GT100" s="35">
        <v>20.089644753282599</v>
      </c>
      <c r="GV100" s="35">
        <v>134.198483376833</v>
      </c>
      <c r="GX100" s="35">
        <v>489.24942051062499</v>
      </c>
      <c r="GY100" s="35">
        <v>0.21625079527559099</v>
      </c>
      <c r="GZ100" s="35">
        <v>2.6271072878730299</v>
      </c>
      <c r="HB100" s="35">
        <v>2.5782479385826802</v>
      </c>
      <c r="HC100" s="35">
        <v>1.7027404724409501</v>
      </c>
      <c r="HG100" s="35">
        <v>0.746</v>
      </c>
      <c r="HH100" s="35">
        <v>1116.04908673507</v>
      </c>
      <c r="HI100" s="35">
        <v>111.220395811532</v>
      </c>
      <c r="HJ100" s="35">
        <v>1031.4299988213199</v>
      </c>
      <c r="HK100" s="35">
        <v>195.83948372527701</v>
      </c>
      <c r="HL100" s="35">
        <v>332.94914224212698</v>
      </c>
      <c r="HM100" s="35">
        <v>11.4203776523768</v>
      </c>
      <c r="HN100" s="35">
        <v>92.751121867067397</v>
      </c>
      <c r="HO100" s="35">
        <v>2.251798</v>
      </c>
      <c r="HP100" s="35">
        <v>562.39856411449296</v>
      </c>
      <c r="HQ100" s="35">
        <v>12.4623106299213</v>
      </c>
      <c r="HR100" s="35">
        <v>521.62212216810599</v>
      </c>
      <c r="HS100" s="35">
        <v>10.4086291064473</v>
      </c>
      <c r="HT100" s="35">
        <v>13.954559008187699</v>
      </c>
      <c r="HU100" s="35">
        <v>0</v>
      </c>
      <c r="HV100" s="35">
        <v>0</v>
      </c>
      <c r="HW100" s="35">
        <v>1227.2694825466001</v>
      </c>
      <c r="HX100" s="37"/>
      <c r="HY100" s="37"/>
      <c r="HZ100" s="37"/>
      <c r="IA100" s="37"/>
      <c r="IB100" s="37"/>
      <c r="IC100" s="10"/>
      <c r="ID100" s="10"/>
      <c r="IE100" s="10"/>
      <c r="IF100" s="10"/>
      <c r="IG100" s="10"/>
      <c r="IH100" s="10"/>
      <c r="II100" s="10"/>
      <c r="IJ100" s="10"/>
      <c r="IK100" s="10"/>
      <c r="IL100" s="10"/>
      <c r="IM100" s="10"/>
      <c r="IN100" s="10"/>
      <c r="IO100" s="10"/>
      <c r="IP100" s="10"/>
      <c r="IQ100" s="10"/>
    </row>
    <row r="101" spans="1:251" ht="15.75" customHeight="1" x14ac:dyDescent="0.35">
      <c r="A101" s="35">
        <v>1938</v>
      </c>
      <c r="C101" s="35">
        <v>9.5000000000000001E-2</v>
      </c>
      <c r="D101" s="35">
        <v>8.9999999999999993E-3</v>
      </c>
      <c r="H101" s="36">
        <v>0</v>
      </c>
      <c r="I101" s="35">
        <v>4.4146203993414197</v>
      </c>
      <c r="J101" s="35">
        <v>0.23944915074203699</v>
      </c>
      <c r="K101" s="35">
        <v>0</v>
      </c>
      <c r="L101" s="35">
        <v>9.1967077482223605</v>
      </c>
      <c r="M101" s="35">
        <v>1.57928584721717</v>
      </c>
      <c r="N101" s="35">
        <v>1.4461162423368299</v>
      </c>
      <c r="P101" s="35">
        <v>0.94899999999999995</v>
      </c>
      <c r="Q101" s="35">
        <v>0</v>
      </c>
      <c r="R101" s="35">
        <v>0</v>
      </c>
      <c r="S101" s="35">
        <v>3.0409235872999201</v>
      </c>
      <c r="T101" s="35">
        <v>21.593634096117999</v>
      </c>
      <c r="V101" s="35">
        <v>0</v>
      </c>
      <c r="Y101" s="35">
        <v>0</v>
      </c>
      <c r="Z101" s="35">
        <v>0.35876653621378302</v>
      </c>
      <c r="AB101" s="35">
        <v>1.95942639454122</v>
      </c>
      <c r="AD101" s="35">
        <v>5.8999999999999997E-2</v>
      </c>
      <c r="AE101" s="35">
        <v>0.86580512930681397</v>
      </c>
      <c r="AF101" s="35">
        <v>0</v>
      </c>
      <c r="AG101" s="35">
        <v>0</v>
      </c>
      <c r="AI101" s="35">
        <v>23.347034881889801</v>
      </c>
      <c r="AK101" s="35">
        <v>0</v>
      </c>
      <c r="AL101" s="35">
        <v>0</v>
      </c>
      <c r="AM101" s="35">
        <v>1.3837405881889799</v>
      </c>
      <c r="AN101" s="35">
        <v>16.748231126771699</v>
      </c>
      <c r="AO101" s="35">
        <v>0.84103340551181105</v>
      </c>
      <c r="AQ101" s="35">
        <v>0</v>
      </c>
      <c r="AS101" s="35">
        <v>2.0929999999999999E-4</v>
      </c>
      <c r="AT101" s="35">
        <v>0</v>
      </c>
      <c r="AU101" s="35">
        <v>0.385795113097267</v>
      </c>
      <c r="AV101" s="35">
        <v>0.24133760000000001</v>
      </c>
      <c r="AW101" s="35">
        <v>0</v>
      </c>
      <c r="AY101" s="35">
        <v>12.7157404121466</v>
      </c>
      <c r="AZ101" s="35">
        <v>2.3456842105263198</v>
      </c>
      <c r="BA101" s="35">
        <v>3.2983272637795297E-2</v>
      </c>
      <c r="BB101" s="35">
        <v>3.9932944094488199</v>
      </c>
      <c r="BE101" s="35">
        <v>1.0451E-3</v>
      </c>
      <c r="BF101" s="35">
        <v>0.2813136</v>
      </c>
      <c r="BG101" s="35">
        <v>0.239586377952756</v>
      </c>
      <c r="BH101" s="35">
        <v>1.043E-4</v>
      </c>
      <c r="BK101" s="35">
        <v>1.1064833187049901</v>
      </c>
      <c r="BP101" s="35">
        <v>1.55447283464567</v>
      </c>
      <c r="BQ101" s="35">
        <v>55.076000000000001</v>
      </c>
      <c r="BS101" s="35">
        <v>0</v>
      </c>
      <c r="BU101" s="35">
        <v>0.44503191337167203</v>
      </c>
      <c r="BV101" s="35">
        <v>164.10279007873999</v>
      </c>
      <c r="BX101" s="35">
        <v>0.77565980846988702</v>
      </c>
      <c r="CA101" s="35">
        <v>2.0929999999999999E-4</v>
      </c>
      <c r="CB101" s="35">
        <v>0</v>
      </c>
      <c r="CE101" s="35">
        <v>2.0999999999999999E-5</v>
      </c>
      <c r="CG101" s="35">
        <v>1.4878346456692899E-2</v>
      </c>
      <c r="CH101" s="35">
        <v>4.0315620472441003</v>
      </c>
      <c r="CJ101" s="35">
        <v>13.7499067108921</v>
      </c>
      <c r="CK101" s="35">
        <v>7.2960000000000003</v>
      </c>
      <c r="CL101" s="35">
        <v>1.615</v>
      </c>
      <c r="CM101" s="35">
        <v>2.71987834645669</v>
      </c>
      <c r="CN101" s="35">
        <v>8.673</v>
      </c>
      <c r="CO101" s="35">
        <v>1.28945669291339E-2</v>
      </c>
      <c r="CP101" s="35">
        <v>12.2759152959199</v>
      </c>
      <c r="CR101" s="35">
        <v>35.953909381970398</v>
      </c>
      <c r="CT101" s="35">
        <v>7.2692316815259304</v>
      </c>
      <c r="CY101" s="35">
        <v>0.62359255338726005</v>
      </c>
      <c r="DA101" s="35">
        <v>0.72202172139355303</v>
      </c>
      <c r="DB101" s="35">
        <v>1.6862125984252001E-2</v>
      </c>
      <c r="DG101" s="35">
        <v>1.1307237237935199</v>
      </c>
      <c r="DJ101" s="35">
        <v>0.196488928203431</v>
      </c>
      <c r="DM101" s="35">
        <v>0.52200000000000002</v>
      </c>
      <c r="DT101" s="35">
        <v>6.6801719938358701</v>
      </c>
      <c r="DV101" s="35">
        <v>3.5398900831350201E-2</v>
      </c>
      <c r="DX101" s="35">
        <v>0.12682157480315001</v>
      </c>
      <c r="DY101" s="35">
        <v>1.09732362204724E-2</v>
      </c>
      <c r="DZ101" s="35">
        <v>0.84299999999999997</v>
      </c>
      <c r="ED101" s="35">
        <v>11.819497165354299</v>
      </c>
      <c r="EF101" s="35">
        <v>1.1587566929133899</v>
      </c>
      <c r="EG101" s="35">
        <v>4.1999999999999998E-5</v>
      </c>
      <c r="EH101" s="35">
        <v>0</v>
      </c>
      <c r="EI101" s="35">
        <v>0.26600000000000001</v>
      </c>
      <c r="EK101" s="35">
        <v>2.8596349117168298</v>
      </c>
      <c r="EN101" s="35">
        <v>0</v>
      </c>
      <c r="EP101" s="35">
        <v>4.3399999999999998E-4</v>
      </c>
      <c r="ER101" s="35">
        <v>3.1346E-3</v>
      </c>
      <c r="ES101" s="35">
        <v>2.1935962112872902</v>
      </c>
      <c r="ET101" s="35">
        <v>4.2813464566929103E-2</v>
      </c>
      <c r="EU101" s="35">
        <v>4.0960169291338597E-2</v>
      </c>
      <c r="EV101" s="35">
        <v>16.358102088715199</v>
      </c>
      <c r="EW101" s="35">
        <v>1.1237080314960599</v>
      </c>
      <c r="EZ101" s="35">
        <v>0.130315789473684</v>
      </c>
      <c r="FA101" s="35">
        <v>1.1246839289228101</v>
      </c>
      <c r="FB101" s="35">
        <v>0</v>
      </c>
      <c r="FC101" s="35">
        <v>0</v>
      </c>
      <c r="FD101" s="35">
        <v>7.2905053434353704</v>
      </c>
      <c r="FE101" s="35">
        <v>66.847948931584895</v>
      </c>
      <c r="FF101" s="35">
        <v>0</v>
      </c>
      <c r="FI101" s="35">
        <v>0</v>
      </c>
      <c r="FL101" s="35">
        <v>5.6000000000000001E-2</v>
      </c>
      <c r="FM101" s="35">
        <v>0</v>
      </c>
      <c r="FN101" s="35">
        <v>1.0438312628615201</v>
      </c>
      <c r="FR101" s="35">
        <v>4.0892595878533697</v>
      </c>
      <c r="FS101" s="35">
        <v>0.29571293644887903</v>
      </c>
      <c r="FV101" s="35">
        <v>10.562034881889801</v>
      </c>
      <c r="FW101" s="35">
        <v>3.6083430708661401</v>
      </c>
      <c r="FY101" s="36">
        <v>0</v>
      </c>
      <c r="GD101" s="35">
        <v>7.1329051181102399</v>
      </c>
      <c r="GE101" s="35">
        <v>2.8542862992126001</v>
      </c>
      <c r="GF101" s="35">
        <v>1.6862125984252001E-2</v>
      </c>
      <c r="GG101" s="35">
        <v>1.61</v>
      </c>
      <c r="GH101" s="35">
        <v>0.35637358520790702</v>
      </c>
      <c r="GI101" s="35">
        <v>1.0910787401574799E-2</v>
      </c>
      <c r="GM101" s="35">
        <v>2.2759999999999998</v>
      </c>
      <c r="GN101" s="35">
        <v>8.9270078740157494E-3</v>
      </c>
      <c r="GO101" s="35">
        <v>1.2647078005083201</v>
      </c>
      <c r="GP101" s="35">
        <v>0.91552747285665304</v>
      </c>
      <c r="GT101" s="35">
        <v>21.203677038118499</v>
      </c>
      <c r="GV101" s="35">
        <v>129.02722495846899</v>
      </c>
      <c r="GX101" s="35">
        <v>413.68718184903003</v>
      </c>
      <c r="GY101" s="35">
        <v>0.19843718503937</v>
      </c>
      <c r="GZ101" s="35">
        <v>2.7734809589176002</v>
      </c>
      <c r="HB101" s="35">
        <v>1.6857625293271701</v>
      </c>
      <c r="HC101" s="35">
        <v>1.73370803149606</v>
      </c>
      <c r="HG101" s="35">
        <v>0.75600000000000001</v>
      </c>
      <c r="HH101" s="35">
        <v>1042.4834582181099</v>
      </c>
      <c r="HI101" s="35">
        <v>111.88859781741201</v>
      </c>
      <c r="HJ101" s="35">
        <v>953.508811956317</v>
      </c>
      <c r="HK101" s="35">
        <v>200.863244079206</v>
      </c>
      <c r="HL101" s="35">
        <v>336.34709552498299</v>
      </c>
      <c r="HM101" s="35">
        <v>12.012326351378</v>
      </c>
      <c r="HN101" s="35">
        <v>95.129161407901293</v>
      </c>
      <c r="HO101" s="35">
        <v>2.5194025999999998</v>
      </c>
      <c r="HP101" s="35">
        <v>565.03496080841705</v>
      </c>
      <c r="HQ101" s="35">
        <v>12.604326619406001</v>
      </c>
      <c r="HR101" s="35">
        <v>443.71438872475602</v>
      </c>
      <c r="HS101" s="35">
        <v>10.3554644411357</v>
      </c>
      <c r="HT101" s="35">
        <v>13.002025082528601</v>
      </c>
      <c r="HU101" s="35">
        <v>0</v>
      </c>
      <c r="HV101" s="35">
        <v>-2.2737367544323201E-13</v>
      </c>
      <c r="HW101" s="35">
        <v>1154.37205603552</v>
      </c>
      <c r="HX101" s="37"/>
      <c r="HY101" s="37"/>
      <c r="HZ101" s="37"/>
      <c r="IA101" s="37"/>
      <c r="IB101" s="37"/>
      <c r="IC101" s="10"/>
      <c r="ID101" s="10"/>
      <c r="IE101" s="10"/>
      <c r="IF101" s="10"/>
      <c r="IG101" s="10"/>
      <c r="IH101" s="10"/>
      <c r="II101" s="10"/>
      <c r="IJ101" s="10"/>
      <c r="IK101" s="10"/>
      <c r="IL101" s="10"/>
      <c r="IM101" s="10"/>
      <c r="IN101" s="10"/>
      <c r="IO101" s="10"/>
      <c r="IP101" s="10"/>
      <c r="IQ101" s="10"/>
    </row>
    <row r="102" spans="1:251" ht="15.75" customHeight="1" x14ac:dyDescent="0.35">
      <c r="A102" s="35">
        <v>1939</v>
      </c>
      <c r="C102" s="35">
        <v>0.11799999999999999</v>
      </c>
      <c r="D102" s="35">
        <v>4.3999999999999997E-2</v>
      </c>
      <c r="H102" s="36">
        <v>0</v>
      </c>
      <c r="I102" s="35">
        <v>4.4990857338582702</v>
      </c>
      <c r="J102" s="35">
        <v>0.242397525530331</v>
      </c>
      <c r="K102" s="35">
        <v>0</v>
      </c>
      <c r="L102" s="35">
        <v>10.3667208627857</v>
      </c>
      <c r="M102" s="35">
        <v>1.7291813393559801</v>
      </c>
      <c r="N102" s="35">
        <v>1.46388115272275</v>
      </c>
      <c r="P102" s="35">
        <v>0.86899999999999999</v>
      </c>
      <c r="Q102" s="35">
        <v>0</v>
      </c>
      <c r="R102" s="35">
        <v>1E-3</v>
      </c>
      <c r="S102" s="35">
        <v>3.07820590363005</v>
      </c>
      <c r="T102" s="35">
        <v>20.117185748031499</v>
      </c>
      <c r="V102" s="35">
        <v>0</v>
      </c>
      <c r="Y102" s="35">
        <v>0</v>
      </c>
      <c r="Z102" s="35">
        <v>0.37646447070532602</v>
      </c>
      <c r="AB102" s="35">
        <v>1.53240875142077</v>
      </c>
      <c r="AD102" s="35">
        <v>0.71699999999999997</v>
      </c>
      <c r="AE102" s="35">
        <v>0.95080514944052996</v>
      </c>
      <c r="AF102" s="35">
        <v>0</v>
      </c>
      <c r="AG102" s="35">
        <v>0</v>
      </c>
      <c r="AI102" s="35">
        <v>25.9289942919232</v>
      </c>
      <c r="AK102" s="35">
        <v>0</v>
      </c>
      <c r="AL102" s="35">
        <v>0</v>
      </c>
      <c r="AM102" s="35">
        <v>1.27425292913386</v>
      </c>
      <c r="AN102" s="35">
        <v>20.3130433181102</v>
      </c>
      <c r="AO102" s="35">
        <v>1.31265706456693</v>
      </c>
      <c r="AQ102" s="35">
        <v>0</v>
      </c>
      <c r="AS102" s="35">
        <v>1.043E-4</v>
      </c>
      <c r="AT102" s="35">
        <v>0</v>
      </c>
      <c r="AU102" s="35">
        <v>0.40528697977211098</v>
      </c>
      <c r="AV102" s="35">
        <v>0.19223399999999999</v>
      </c>
      <c r="AW102" s="35">
        <v>0</v>
      </c>
      <c r="AY102" s="35">
        <v>13.972169758568301</v>
      </c>
      <c r="AZ102" s="35">
        <v>3.0615893265516201</v>
      </c>
      <c r="BA102" s="35">
        <v>2.3961070866141701E-2</v>
      </c>
      <c r="BB102" s="35">
        <v>4.4492295275590603</v>
      </c>
      <c r="BE102" s="35">
        <v>1.043E-4</v>
      </c>
      <c r="BF102" s="35">
        <v>0.29208802378710402</v>
      </c>
      <c r="BG102" s="35">
        <v>0.60758705713509997</v>
      </c>
      <c r="BH102" s="35">
        <v>2.0929999999999999E-4</v>
      </c>
      <c r="BJ102" s="35">
        <v>3.9675590551181096E-3</v>
      </c>
      <c r="BK102" s="35">
        <v>1.1196854236581599</v>
      </c>
      <c r="BP102" s="35">
        <v>1.3293759809982399</v>
      </c>
      <c r="BQ102" s="35">
        <v>53.116</v>
      </c>
      <c r="BS102" s="35">
        <v>0</v>
      </c>
      <c r="BU102" s="35">
        <v>0.45051154489769202</v>
      </c>
      <c r="BV102" s="35">
        <v>177.026606771654</v>
      </c>
      <c r="BX102" s="35">
        <v>6.8618818897637796E-2</v>
      </c>
      <c r="CA102" s="35">
        <v>4.1790000000000002E-4</v>
      </c>
      <c r="CB102" s="35">
        <v>0</v>
      </c>
      <c r="CE102" s="35">
        <v>3.15E-5</v>
      </c>
      <c r="CG102" s="35">
        <v>1.4878346456692899E-2</v>
      </c>
      <c r="CH102" s="35">
        <v>3.9420000000000002</v>
      </c>
      <c r="CJ102" s="35">
        <v>13.4585769314312</v>
      </c>
      <c r="CK102" s="35">
        <v>7.9698134879686897</v>
      </c>
      <c r="CL102" s="35">
        <v>3.3180000000000001</v>
      </c>
      <c r="CM102" s="35">
        <v>3.1467161417322802</v>
      </c>
      <c r="CN102" s="35">
        <v>8.202</v>
      </c>
      <c r="CO102" s="35">
        <v>1.4878346456692899E-2</v>
      </c>
      <c r="CP102" s="35">
        <v>12.5873633858268</v>
      </c>
      <c r="CR102" s="35">
        <v>34.865404097482298</v>
      </c>
      <c r="CT102" s="35">
        <v>7.3582358306201003</v>
      </c>
      <c r="CY102" s="35">
        <v>0.63122900964153295</v>
      </c>
      <c r="DA102" s="35">
        <v>0.73052620946775104</v>
      </c>
      <c r="DB102" s="35">
        <v>1.58702362204724E-2</v>
      </c>
      <c r="DG102" s="35">
        <v>1.1446162795296</v>
      </c>
      <c r="DJ102" s="35">
        <v>0.20726151563102699</v>
      </c>
      <c r="DM102" s="35">
        <v>0.46500000000000002</v>
      </c>
      <c r="DT102" s="35">
        <v>6.2298468267716496</v>
      </c>
      <c r="DV102" s="35">
        <v>3.71460568809662E-2</v>
      </c>
      <c r="DX102" s="35">
        <v>8.6999999999999994E-2</v>
      </c>
      <c r="DY102" s="35">
        <v>1.7967559055118099E-2</v>
      </c>
      <c r="DZ102" s="35">
        <v>0.88200000000000001</v>
      </c>
      <c r="ED102" s="35">
        <v>11.108399842519701</v>
      </c>
      <c r="EF102" s="35">
        <v>1.21774047244094</v>
      </c>
      <c r="EG102" s="35">
        <v>5.2500000000000002E-5</v>
      </c>
      <c r="EH102" s="35">
        <v>0</v>
      </c>
      <c r="EI102" s="35">
        <v>0.224</v>
      </c>
      <c r="EK102" s="35">
        <v>3.4155701574803201</v>
      </c>
      <c r="EN102" s="35">
        <v>0</v>
      </c>
      <c r="EP102" s="35">
        <v>3.4019999999999998E-4</v>
      </c>
      <c r="ER102" s="35">
        <v>2.8210000000000002E-3</v>
      </c>
      <c r="ES102" s="35">
        <v>1.6013568827344</v>
      </c>
      <c r="ET102" s="35">
        <v>2.3E-2</v>
      </c>
      <c r="EU102" s="35">
        <v>4.1805500000000002E-2</v>
      </c>
      <c r="EV102" s="35">
        <v>14.164999999999999</v>
      </c>
      <c r="EW102" s="35">
        <v>1.29667559055118</v>
      </c>
      <c r="EZ102" s="35">
        <v>0.170088295919534</v>
      </c>
      <c r="FA102" s="35">
        <v>1.1384786377332701</v>
      </c>
      <c r="FB102" s="35">
        <v>0</v>
      </c>
      <c r="FC102" s="35">
        <v>0</v>
      </c>
      <c r="FD102" s="35">
        <v>6.8744160629921298</v>
      </c>
      <c r="FE102" s="35">
        <v>67.667797337004103</v>
      </c>
      <c r="FF102" s="35">
        <v>0</v>
      </c>
      <c r="FI102" s="35">
        <v>0</v>
      </c>
      <c r="FL102" s="35">
        <v>0.45100000000000001</v>
      </c>
      <c r="FM102" s="35">
        <v>0</v>
      </c>
      <c r="FN102" s="35">
        <v>1.0951028454990801</v>
      </c>
      <c r="FR102" s="35">
        <v>4.4897239543647496</v>
      </c>
      <c r="FS102" s="35">
        <v>0.31046980370850302</v>
      </c>
      <c r="FV102" s="35">
        <v>10.9599537795276</v>
      </c>
      <c r="FW102" s="35">
        <v>4.2886861417322804</v>
      </c>
      <c r="FY102" s="36">
        <v>0</v>
      </c>
      <c r="GD102" s="35">
        <v>7.9966942519685</v>
      </c>
      <c r="GE102" s="35">
        <v>3.2370000000000001</v>
      </c>
      <c r="GF102" s="35">
        <v>1.58702362204724E-2</v>
      </c>
      <c r="GG102" s="35">
        <v>1.96</v>
      </c>
      <c r="GH102" s="35">
        <v>0.36074827525563202</v>
      </c>
      <c r="GI102" s="35">
        <v>1.28945669291339E-2</v>
      </c>
      <c r="GM102" s="35">
        <v>2.58</v>
      </c>
      <c r="GN102" s="35">
        <v>8.9343070866141697E-3</v>
      </c>
      <c r="GO102" s="35">
        <v>1.3386837007874</v>
      </c>
      <c r="GP102" s="35">
        <v>0.92680322307067697</v>
      </c>
      <c r="GT102" s="35">
        <v>21.4637073949525</v>
      </c>
      <c r="GV102" s="35">
        <v>129.44561991991901</v>
      </c>
      <c r="GX102" s="35">
        <v>456.037245411306</v>
      </c>
      <c r="GY102" s="35">
        <v>0.23066585433070899</v>
      </c>
      <c r="GZ102" s="35">
        <v>2.8079490772704201</v>
      </c>
      <c r="HB102" s="35">
        <v>1.9235742771653499</v>
      </c>
      <c r="HC102" s="35">
        <v>1.9356593700787399</v>
      </c>
      <c r="HG102" s="35">
        <v>0.81</v>
      </c>
      <c r="HH102" s="35">
        <v>1100.01123310762</v>
      </c>
      <c r="HI102" s="35">
        <v>120.003689408714</v>
      </c>
      <c r="HJ102" s="35">
        <v>1009.80182779353</v>
      </c>
      <c r="HK102" s="35">
        <v>210.21309472280399</v>
      </c>
      <c r="HL102" s="35">
        <v>346.365433162329</v>
      </c>
      <c r="HM102" s="35">
        <v>12.7873713327257</v>
      </c>
      <c r="HN102" s="35">
        <v>100.090703379937</v>
      </c>
      <c r="HO102" s="35">
        <v>2.7744939999999998</v>
      </c>
      <c r="HP102" s="35">
        <v>577.64578740176398</v>
      </c>
      <c r="HQ102" s="35">
        <v>14.225302519685</v>
      </c>
      <c r="HR102" s="35">
        <v>488.19608653000103</v>
      </c>
      <c r="HS102" s="35">
        <v>11.584461335226599</v>
      </c>
      <c r="HT102" s="35">
        <v>12.710716016997401</v>
      </c>
      <c r="HU102" s="35">
        <v>0</v>
      </c>
      <c r="HV102" s="35">
        <v>4.5474735088646402E-13</v>
      </c>
      <c r="HW102" s="35">
        <v>1220.01492251634</v>
      </c>
      <c r="HX102" s="37"/>
      <c r="HY102" s="37"/>
      <c r="HZ102" s="37"/>
      <c r="IA102" s="37"/>
      <c r="IB102" s="37"/>
      <c r="IC102" s="10"/>
      <c r="ID102" s="10"/>
      <c r="IE102" s="10"/>
      <c r="IF102" s="10"/>
      <c r="IG102" s="10"/>
      <c r="IH102" s="10"/>
      <c r="II102" s="10"/>
      <c r="IJ102" s="10"/>
      <c r="IK102" s="10"/>
      <c r="IL102" s="10"/>
      <c r="IM102" s="10"/>
      <c r="IN102" s="10"/>
      <c r="IO102" s="10"/>
      <c r="IP102" s="10"/>
      <c r="IQ102" s="10"/>
    </row>
    <row r="103" spans="1:251" ht="15.75" customHeight="1" x14ac:dyDescent="0.35">
      <c r="A103" s="35">
        <v>1940</v>
      </c>
      <c r="C103" s="35">
        <v>0.189</v>
      </c>
      <c r="D103" s="35">
        <v>6.5000000000000002E-2</v>
      </c>
      <c r="H103" s="36">
        <v>0</v>
      </c>
      <c r="I103" s="35">
        <v>4.2707026827571797</v>
      </c>
      <c r="J103" s="35">
        <v>0.29063296245141901</v>
      </c>
      <c r="K103" s="35">
        <v>0</v>
      </c>
      <c r="L103" s="35">
        <v>9.6469672776452402</v>
      </c>
      <c r="M103" s="35">
        <v>2.0040997637795299</v>
      </c>
      <c r="N103" s="35">
        <v>1.75460094400626</v>
      </c>
      <c r="P103" s="35">
        <v>0.81</v>
      </c>
      <c r="Q103" s="35">
        <v>0</v>
      </c>
      <c r="R103" s="35">
        <v>0</v>
      </c>
      <c r="S103" s="35">
        <v>3.6890658289061999</v>
      </c>
      <c r="T103" s="35">
        <v>16.949764803149598</v>
      </c>
      <c r="V103" s="35">
        <v>0</v>
      </c>
      <c r="Y103" s="35">
        <v>0</v>
      </c>
      <c r="Z103" s="35">
        <v>0.43289139082789202</v>
      </c>
      <c r="AB103" s="35">
        <v>1.54323536614173</v>
      </c>
      <c r="AD103" s="35">
        <v>0.80800000000000005</v>
      </c>
      <c r="AE103" s="35">
        <v>1.119</v>
      </c>
      <c r="AF103" s="35">
        <v>0</v>
      </c>
      <c r="AG103" s="35">
        <v>0</v>
      </c>
      <c r="AI103" s="35">
        <v>29.6456779869043</v>
      </c>
      <c r="AK103" s="35">
        <v>0</v>
      </c>
      <c r="AL103" s="35">
        <v>0</v>
      </c>
      <c r="AM103" s="35">
        <v>1.47452776771654</v>
      </c>
      <c r="AN103" s="35">
        <v>24.779074313111099</v>
      </c>
      <c r="AO103" s="35">
        <v>1.17355523385827</v>
      </c>
      <c r="AQ103" s="35">
        <v>0</v>
      </c>
      <c r="AS103" s="35">
        <v>1.0451E-3</v>
      </c>
      <c r="AT103" s="35">
        <v>0</v>
      </c>
      <c r="AU103" s="35">
        <v>0.472676874577798</v>
      </c>
      <c r="AV103" s="35">
        <v>0.18596550000000001</v>
      </c>
      <c r="AW103" s="35">
        <v>0</v>
      </c>
      <c r="AY103" s="35">
        <v>15.7468592910792</v>
      </c>
      <c r="AZ103" s="35">
        <v>3.9382105263157898</v>
      </c>
      <c r="BA103" s="35">
        <v>2.0974452755905499E-2</v>
      </c>
      <c r="BB103" s="35">
        <v>4.0455133858267702</v>
      </c>
      <c r="BE103" s="35">
        <v>2.8210000000000002E-3</v>
      </c>
      <c r="BF103" s="35">
        <v>0.297088079527559</v>
      </c>
      <c r="BG103" s="35">
        <v>0.82660259842519701</v>
      </c>
      <c r="BH103" s="35">
        <v>1.043E-4</v>
      </c>
      <c r="BJ103" s="35">
        <v>1.98377952755906E-3</v>
      </c>
      <c r="BK103" s="35">
        <v>1.3383273601619901</v>
      </c>
      <c r="BP103" s="35">
        <v>0.63166748031496101</v>
      </c>
      <c r="BQ103" s="35">
        <v>37.591999999999999</v>
      </c>
      <c r="BS103" s="35">
        <v>0</v>
      </c>
      <c r="BU103" s="35">
        <v>0.54022485394438702</v>
      </c>
      <c r="BV103" s="35">
        <v>178.582150878535</v>
      </c>
      <c r="BX103" s="35">
        <v>6.4789133858267706E-2</v>
      </c>
      <c r="CA103" s="35">
        <v>2.0929999999999999E-4</v>
      </c>
      <c r="CB103" s="35">
        <v>0</v>
      </c>
      <c r="CE103" s="35">
        <v>4.1999999999999998E-5</v>
      </c>
      <c r="CH103" s="35">
        <v>4.319</v>
      </c>
      <c r="CI103" s="35">
        <v>0.115995635116873</v>
      </c>
      <c r="CJ103" s="35">
        <v>14.2766175567702</v>
      </c>
      <c r="CK103" s="35">
        <v>7.8419999999999996</v>
      </c>
      <c r="CL103" s="35">
        <v>2.0990000000000002</v>
      </c>
      <c r="CM103" s="35">
        <v>3.1446999212598401</v>
      </c>
      <c r="CN103" s="35">
        <v>7.40392700787402</v>
      </c>
      <c r="CO103" s="35">
        <v>1.98377952755905E-2</v>
      </c>
      <c r="CP103" s="35">
        <v>13.381704015747999</v>
      </c>
      <c r="CR103" s="35">
        <v>41.8243122834646</v>
      </c>
      <c r="CT103" s="35">
        <v>8.8195446117296594</v>
      </c>
      <c r="CY103" s="35">
        <v>0.75656265500400499</v>
      </c>
      <c r="DA103" s="35">
        <v>0.88507560055179701</v>
      </c>
      <c r="DB103" s="35">
        <v>5.95133858267717E-3</v>
      </c>
      <c r="DG103" s="35">
        <v>1.37176291304864</v>
      </c>
      <c r="DJ103" s="35">
        <v>0.24789416798018499</v>
      </c>
      <c r="DM103" s="35">
        <v>0.70099999999999996</v>
      </c>
      <c r="DT103" s="35">
        <v>6.3805794124264299</v>
      </c>
      <c r="DV103" s="35">
        <v>4.2721763578436302E-2</v>
      </c>
      <c r="DX103" s="35">
        <v>0.108</v>
      </c>
      <c r="DY103" s="35">
        <v>1.7967559055118099E-2</v>
      </c>
      <c r="DZ103" s="35">
        <v>0.86599999999999999</v>
      </c>
      <c r="ED103" s="35">
        <v>9.1259999999999994</v>
      </c>
      <c r="EF103" s="35">
        <v>1.2987568800726801</v>
      </c>
      <c r="EG103" s="35">
        <v>5.2500000000000002E-5</v>
      </c>
      <c r="EH103" s="35">
        <v>0</v>
      </c>
      <c r="EI103" s="35">
        <v>0.22800000000000001</v>
      </c>
      <c r="EK103" s="35">
        <v>1.7766269291338599</v>
      </c>
      <c r="EN103" s="35">
        <v>0</v>
      </c>
      <c r="EP103" s="35">
        <v>2.6669999999999998E-4</v>
      </c>
      <c r="ER103" s="35">
        <v>7.3150000000000005E-4</v>
      </c>
      <c r="ES103" s="35">
        <v>1.4484872259842501</v>
      </c>
      <c r="ET103" s="35">
        <v>3.1E-2</v>
      </c>
      <c r="EU103" s="35">
        <v>4.9602169291338601E-2</v>
      </c>
      <c r="EV103" s="35">
        <v>45.646000000000001</v>
      </c>
      <c r="EW103" s="35">
        <v>1.0636999212598399</v>
      </c>
      <c r="EZ103" s="35">
        <v>0.21878947368421001</v>
      </c>
      <c r="FA103" s="35">
        <v>1.3648828672737701</v>
      </c>
      <c r="FB103" s="35">
        <v>0</v>
      </c>
      <c r="FC103" s="35">
        <v>0</v>
      </c>
      <c r="FD103" s="35">
        <v>6.5355620472440901</v>
      </c>
      <c r="FE103" s="35">
        <v>81.124694126526506</v>
      </c>
      <c r="FF103" s="35">
        <v>0</v>
      </c>
      <c r="FI103" s="35">
        <v>0</v>
      </c>
      <c r="FL103" s="35">
        <v>0.58599999999999997</v>
      </c>
      <c r="FM103" s="35">
        <v>0</v>
      </c>
      <c r="FN103" s="35">
        <v>1.25721879035086</v>
      </c>
      <c r="FR103" s="35">
        <v>5.0612940750574902</v>
      </c>
      <c r="FS103" s="35">
        <v>0.35859701268483102</v>
      </c>
      <c r="FV103" s="35">
        <v>11.3310835433071</v>
      </c>
      <c r="FW103" s="35">
        <v>5.9002806299212596</v>
      </c>
      <c r="FY103" s="36">
        <v>0</v>
      </c>
      <c r="GD103" s="35">
        <v>5.0422295275590603</v>
      </c>
      <c r="GE103" s="35">
        <v>2.2682862992125998</v>
      </c>
      <c r="GF103" s="35">
        <v>5.95133858267717E-3</v>
      </c>
      <c r="GG103" s="35">
        <v>2.12</v>
      </c>
      <c r="GH103" s="35">
        <v>0.43245695127781297</v>
      </c>
      <c r="GI103" s="35">
        <v>1.58702362204724E-2</v>
      </c>
      <c r="GM103" s="35">
        <v>2.93</v>
      </c>
      <c r="GN103" s="35">
        <v>1.5930792650918599E-2</v>
      </c>
      <c r="GO103" s="35">
        <v>1.4927078358067201</v>
      </c>
      <c r="GP103" s="35">
        <v>1.1111091577182</v>
      </c>
      <c r="GT103" s="35">
        <v>25.7341482831314</v>
      </c>
      <c r="GV103" s="35">
        <v>136.48555669591099</v>
      </c>
      <c r="GX103" s="35">
        <v>511.73174103877801</v>
      </c>
      <c r="GY103" s="35">
        <v>0.25683746456692902</v>
      </c>
      <c r="GZ103" s="35">
        <v>3.37160095738462</v>
      </c>
      <c r="HB103" s="35">
        <v>3.38057427716535</v>
      </c>
      <c r="HC103" s="35">
        <v>1.84769181102362</v>
      </c>
      <c r="HG103" s="35">
        <v>0.93500000000000005</v>
      </c>
      <c r="HH103" s="35">
        <v>1202.0355180715101</v>
      </c>
      <c r="HI103" s="35">
        <v>131.11500744083801</v>
      </c>
      <c r="HJ103" s="35">
        <v>1094.37904051134</v>
      </c>
      <c r="HK103" s="35">
        <v>238.77148500100901</v>
      </c>
      <c r="HL103" s="35">
        <v>360.38275463561803</v>
      </c>
      <c r="HM103" s="35">
        <v>13.550542725721799</v>
      </c>
      <c r="HN103" s="35">
        <v>116.345299294106</v>
      </c>
      <c r="HO103" s="35">
        <v>3.1205064</v>
      </c>
      <c r="HP103" s="35">
        <v>615.11173741356697</v>
      </c>
      <c r="HQ103" s="35">
        <v>12.4233753161217</v>
      </c>
      <c r="HR103" s="35">
        <v>547.75799843810898</v>
      </c>
      <c r="HS103" s="35">
        <v>10.945724157717899</v>
      </c>
      <c r="HT103" s="35">
        <v>13.8953417670091</v>
      </c>
      <c r="HU103" s="35">
        <v>0</v>
      </c>
      <c r="HV103" s="35">
        <v>2.2737367544323201E-13</v>
      </c>
      <c r="HW103" s="35">
        <v>1333.15052551235</v>
      </c>
      <c r="HX103" s="37"/>
      <c r="HY103" s="37"/>
      <c r="HZ103" s="37"/>
      <c r="IA103" s="37"/>
      <c r="IB103" s="37"/>
      <c r="IC103" s="10"/>
      <c r="ID103" s="10"/>
      <c r="IE103" s="10"/>
      <c r="IF103" s="10"/>
      <c r="IG103" s="10"/>
      <c r="IH103" s="10"/>
      <c r="II103" s="10"/>
      <c r="IJ103" s="10"/>
      <c r="IK103" s="10"/>
      <c r="IL103" s="10"/>
      <c r="IM103" s="10"/>
      <c r="IN103" s="10"/>
      <c r="IO103" s="10"/>
      <c r="IP103" s="10"/>
      <c r="IQ103" s="10"/>
    </row>
    <row r="104" spans="1:251" ht="15.75" customHeight="1" x14ac:dyDescent="0.35">
      <c r="A104" s="35">
        <v>1941</v>
      </c>
      <c r="C104" s="35">
        <v>0.170983779527559</v>
      </c>
      <c r="D104" s="35">
        <v>8.5000000000000006E-2</v>
      </c>
      <c r="H104" s="36">
        <v>0</v>
      </c>
      <c r="I104" s="35">
        <v>3.80471047244095</v>
      </c>
      <c r="J104" s="35">
        <v>0.25531810937740002</v>
      </c>
      <c r="K104" s="35">
        <v>0</v>
      </c>
      <c r="L104" s="35">
        <v>10.7354582707204</v>
      </c>
      <c r="M104" s="35">
        <v>2.1760677510610802</v>
      </c>
      <c r="N104" s="35">
        <v>1.54157093056113</v>
      </c>
      <c r="P104" s="35">
        <v>0.77800000000000002</v>
      </c>
      <c r="Q104" s="35">
        <v>0</v>
      </c>
      <c r="R104" s="35">
        <v>0</v>
      </c>
      <c r="S104" s="35">
        <v>3.24240844822108</v>
      </c>
      <c r="T104" s="35">
        <v>17.790302519685</v>
      </c>
      <c r="V104" s="35">
        <v>0</v>
      </c>
      <c r="Y104" s="35">
        <v>0</v>
      </c>
      <c r="Z104" s="35">
        <v>0</v>
      </c>
      <c r="AB104" s="35">
        <v>1.7141565354330699</v>
      </c>
      <c r="AD104" s="35">
        <v>0.53700000000000003</v>
      </c>
      <c r="AE104" s="35">
        <v>1.2070000000000001</v>
      </c>
      <c r="AF104" s="35">
        <v>0</v>
      </c>
      <c r="AG104" s="35">
        <v>0</v>
      </c>
      <c r="AI104" s="35">
        <v>32.792532047244102</v>
      </c>
      <c r="AK104" s="35">
        <v>0</v>
      </c>
      <c r="AL104" s="35">
        <v>0</v>
      </c>
      <c r="AM104" s="35">
        <v>1.4381200984252001</v>
      </c>
      <c r="AN104" s="35">
        <v>31.107687945669301</v>
      </c>
      <c r="AO104" s="35">
        <v>1.0788008031496099</v>
      </c>
      <c r="AQ104" s="35">
        <v>0</v>
      </c>
      <c r="AS104" s="35">
        <v>1.043E-4</v>
      </c>
      <c r="AT104" s="35">
        <v>0</v>
      </c>
      <c r="AU104" s="35">
        <v>0</v>
      </c>
      <c r="AV104" s="35">
        <v>0.15351328503937001</v>
      </c>
      <c r="AW104" s="35">
        <v>0</v>
      </c>
      <c r="AY104" s="35">
        <v>15.850358912712201</v>
      </c>
      <c r="AZ104" s="35">
        <v>4.3915797264815604</v>
      </c>
      <c r="BA104" s="35">
        <v>2.7951338582677201E-2</v>
      </c>
      <c r="BB104" s="35">
        <v>4.7485377165354299</v>
      </c>
      <c r="BE104" s="35">
        <v>6.2719999999999996E-4</v>
      </c>
      <c r="BF104" s="35">
        <v>0.199088079527559</v>
      </c>
      <c r="BG104" s="35">
        <v>1.07853771653543</v>
      </c>
      <c r="BH104" s="35">
        <v>1.043E-4</v>
      </c>
      <c r="BJ104" s="35">
        <v>9.9188976377952804E-4</v>
      </c>
      <c r="BK104" s="35">
        <v>1.1759231686565299</v>
      </c>
      <c r="BL104" s="35">
        <v>2.9756692913385798E-3</v>
      </c>
      <c r="BP104" s="35">
        <v>0.88565937007873996</v>
      </c>
      <c r="BQ104" s="35">
        <v>32.731244960629901</v>
      </c>
      <c r="BS104" s="35">
        <v>0</v>
      </c>
      <c r="BU104" s="35">
        <v>0.47444953491158998</v>
      </c>
      <c r="BV104" s="35">
        <v>180.34748583612699</v>
      </c>
      <c r="BX104" s="35">
        <v>3.6927007874015802E-2</v>
      </c>
      <c r="CA104" s="35">
        <v>3.28926929133858E-3</v>
      </c>
      <c r="CB104" s="35">
        <v>0</v>
      </c>
      <c r="CE104" s="35">
        <v>2.0999999999999999E-5</v>
      </c>
      <c r="CG104" s="35">
        <v>1.4878346456692899E-2</v>
      </c>
      <c r="CH104" s="35">
        <v>4.8722619685039401</v>
      </c>
      <c r="CI104" s="35">
        <v>0.11250715612097401</v>
      </c>
      <c r="CJ104" s="35">
        <v>14.623662599439999</v>
      </c>
      <c r="CK104" s="35">
        <v>7.2288134387595901</v>
      </c>
      <c r="CL104" s="35">
        <v>1.3120000000000001</v>
      </c>
      <c r="CM104" s="35">
        <v>2.3056755905511799</v>
      </c>
      <c r="CN104" s="35">
        <v>5.6829432183549704</v>
      </c>
      <c r="CO104" s="35">
        <v>1.58702362204724E-2</v>
      </c>
      <c r="CP104" s="35">
        <v>11.706917847029301</v>
      </c>
      <c r="CR104" s="35">
        <v>42.1955687350696</v>
      </c>
      <c r="CT104" s="35">
        <v>7.7499710430994497</v>
      </c>
      <c r="CY104" s="35">
        <v>0.66487081851455898</v>
      </c>
      <c r="DA104" s="35">
        <v>0.77778621050161301</v>
      </c>
      <c r="DB104" s="35">
        <v>5.95133858267717E-3</v>
      </c>
      <c r="DG104" s="35">
        <v>1.2058277874312799</v>
      </c>
      <c r="DJ104" s="35">
        <v>0</v>
      </c>
      <c r="DM104" s="35">
        <v>0.59599999999999997</v>
      </c>
      <c r="DT104" s="35">
        <v>6.19830655275591</v>
      </c>
      <c r="DV104" s="35">
        <v>0</v>
      </c>
      <c r="DX104" s="35">
        <v>0.106</v>
      </c>
      <c r="DY104" s="35">
        <v>1.59675590551181E-2</v>
      </c>
      <c r="DZ104" s="35">
        <v>0.86899999999999999</v>
      </c>
      <c r="ED104" s="35">
        <v>10.132489105536999</v>
      </c>
      <c r="EF104" s="35">
        <v>1.3647568710298501</v>
      </c>
      <c r="EG104" s="35">
        <v>6.3E-5</v>
      </c>
      <c r="EH104" s="35">
        <v>0</v>
      </c>
      <c r="EI104" s="35">
        <v>0.27</v>
      </c>
      <c r="EK104" s="35">
        <v>1.3136512598425201</v>
      </c>
      <c r="EN104" s="35">
        <v>0</v>
      </c>
      <c r="EP104" s="35">
        <v>2.0929999999999999E-4</v>
      </c>
      <c r="ER104" s="35">
        <v>5.2220000000000001E-4</v>
      </c>
      <c r="ES104" s="35">
        <v>1.43348296456693</v>
      </c>
      <c r="ET104" s="35">
        <v>2.4797244094488202E-2</v>
      </c>
      <c r="EU104" s="35">
        <v>5.9273769291338603E-2</v>
      </c>
      <c r="EV104" s="35">
        <v>44.978999999999999</v>
      </c>
      <c r="EW104" s="35">
        <v>1.0316999212598399</v>
      </c>
      <c r="EZ104" s="35">
        <v>0.24397665147119801</v>
      </c>
      <c r="FA104" s="35">
        <v>1.1994390374495101</v>
      </c>
      <c r="FB104" s="35">
        <v>0</v>
      </c>
      <c r="FC104" s="35">
        <v>0</v>
      </c>
      <c r="FD104" s="35">
        <v>6.1533188508414502</v>
      </c>
      <c r="FE104" s="35">
        <v>71.270151746706802</v>
      </c>
      <c r="FF104" s="35">
        <v>0</v>
      </c>
      <c r="FI104" s="35">
        <v>0</v>
      </c>
      <c r="FL104" s="35">
        <v>0.49399999999999999</v>
      </c>
      <c r="FM104" s="35">
        <v>0</v>
      </c>
      <c r="FN104" s="35">
        <v>0</v>
      </c>
      <c r="FR104" s="35">
        <v>5.09344777054236</v>
      </c>
      <c r="FS104" s="35">
        <v>0</v>
      </c>
      <c r="FV104" s="35">
        <v>12.0980348818898</v>
      </c>
      <c r="FW104" s="35">
        <v>5.8701914173228298</v>
      </c>
      <c r="FY104" s="36">
        <v>0</v>
      </c>
      <c r="GD104" s="35">
        <v>4.1052864729892704</v>
      </c>
      <c r="GE104" s="35">
        <v>1.80821374172358</v>
      </c>
      <c r="GF104" s="35">
        <v>5.95133858267717E-3</v>
      </c>
      <c r="GG104" s="35">
        <v>2.1657646945136499</v>
      </c>
      <c r="GH104" s="35">
        <v>0.37999562907310902</v>
      </c>
      <c r="GI104" s="35">
        <v>1.58702362204724E-2</v>
      </c>
      <c r="GM104" s="35">
        <v>2.702</v>
      </c>
      <c r="GN104" s="35">
        <v>3.6935118110236198E-2</v>
      </c>
      <c r="GO104" s="35">
        <v>1.5336997255137601</v>
      </c>
      <c r="GP104" s="35">
        <v>0.97593779264076397</v>
      </c>
      <c r="GT104" s="35">
        <v>22.607346151998801</v>
      </c>
      <c r="GV104" s="35">
        <v>136.40722030370699</v>
      </c>
      <c r="GX104" s="35">
        <v>557.74697061357995</v>
      </c>
      <c r="GY104" s="35">
        <v>0.20977085433070899</v>
      </c>
      <c r="GZ104" s="35">
        <v>2.95434567390497</v>
      </c>
      <c r="HB104" s="35">
        <v>4.11945233622047</v>
      </c>
      <c r="HC104" s="35">
        <v>1.72666748031496</v>
      </c>
      <c r="HG104" s="35">
        <v>1.022</v>
      </c>
      <c r="HH104" s="35">
        <v>1233.5377870836101</v>
      </c>
      <c r="HI104" s="35">
        <v>130.84341551165801</v>
      </c>
      <c r="HJ104" s="35">
        <v>1139.7463296005201</v>
      </c>
      <c r="HK104" s="35">
        <v>224.63487299475199</v>
      </c>
      <c r="HL104" s="35">
        <v>355.18341018587</v>
      </c>
      <c r="HM104" s="35">
        <v>14.744394173228301</v>
      </c>
      <c r="HN104" s="35">
        <v>120.737726630574</v>
      </c>
      <c r="HO104" s="35">
        <v>2.8599316543307101</v>
      </c>
      <c r="HP104" s="35">
        <v>593.31533181116902</v>
      </c>
      <c r="HQ104" s="35">
        <v>9.8284158572545604</v>
      </c>
      <c r="HR104" s="35">
        <v>596.73780921358002</v>
      </c>
      <c r="HS104" s="35">
        <v>12.100215141750301</v>
      </c>
      <c r="HT104" s="35">
        <v>14.0573781133858</v>
      </c>
      <c r="HU104" s="35">
        <v>0</v>
      </c>
      <c r="HV104" s="35">
        <v>0</v>
      </c>
      <c r="HW104" s="35">
        <v>1364.38120259527</v>
      </c>
      <c r="HX104" s="37"/>
      <c r="HY104" s="37"/>
      <c r="HZ104" s="37"/>
      <c r="IA104" s="37"/>
      <c r="IB104" s="37"/>
      <c r="IC104" s="10"/>
      <c r="ID104" s="10"/>
      <c r="IE104" s="10"/>
      <c r="IF104" s="10"/>
      <c r="IG104" s="10"/>
      <c r="IH104" s="10"/>
      <c r="II104" s="10"/>
      <c r="IJ104" s="10"/>
      <c r="IK104" s="10"/>
      <c r="IL104" s="10"/>
      <c r="IM104" s="10"/>
      <c r="IN104" s="10"/>
      <c r="IO104" s="10"/>
      <c r="IP104" s="10"/>
      <c r="IQ104" s="10"/>
    </row>
    <row r="105" spans="1:251" ht="15.75" customHeight="1" x14ac:dyDescent="0.35">
      <c r="A105" s="35">
        <v>1942</v>
      </c>
      <c r="C105" s="35">
        <v>0.20300000000000001</v>
      </c>
      <c r="D105" s="35">
        <v>0.13600000000000001</v>
      </c>
      <c r="H105" s="36">
        <v>0</v>
      </c>
      <c r="I105" s="35">
        <v>3.67881558365954</v>
      </c>
      <c r="J105" s="35">
        <v>0.14009036299594199</v>
      </c>
      <c r="K105" s="35">
        <v>0</v>
      </c>
      <c r="L105" s="35">
        <v>11.470281517872399</v>
      </c>
      <c r="M105" s="35">
        <v>2.3322457480315002</v>
      </c>
      <c r="N105" s="35">
        <v>0.84381892589051899</v>
      </c>
      <c r="P105" s="35">
        <v>0.71399999999999997</v>
      </c>
      <c r="Q105" s="35">
        <v>0</v>
      </c>
      <c r="R105" s="35">
        <v>0</v>
      </c>
      <c r="S105" s="35">
        <v>1.7661174530758901</v>
      </c>
      <c r="T105" s="35">
        <v>16.669440360129101</v>
      </c>
      <c r="V105" s="35">
        <v>0</v>
      </c>
      <c r="Y105" s="35">
        <v>0</v>
      </c>
      <c r="Z105" s="35">
        <v>0</v>
      </c>
      <c r="AB105" s="35">
        <v>1.6011732719654601</v>
      </c>
      <c r="AD105" s="35">
        <v>0.34</v>
      </c>
      <c r="AE105" s="35">
        <v>1.46</v>
      </c>
      <c r="AF105" s="35">
        <v>0</v>
      </c>
      <c r="AG105" s="35">
        <v>0</v>
      </c>
      <c r="AI105" s="35">
        <v>35.774402238804399</v>
      </c>
      <c r="AK105" s="35">
        <v>0</v>
      </c>
      <c r="AL105" s="35">
        <v>0</v>
      </c>
      <c r="AM105" s="35">
        <v>1.45370721801988</v>
      </c>
      <c r="AN105" s="35">
        <v>34.828979576378003</v>
      </c>
      <c r="AO105" s="35">
        <v>1.1659710133858301</v>
      </c>
      <c r="AQ105" s="35">
        <v>0</v>
      </c>
      <c r="AS105" s="35">
        <v>2.0929999999999999E-4</v>
      </c>
      <c r="AT105" s="35">
        <v>0</v>
      </c>
      <c r="AU105" s="35">
        <v>0</v>
      </c>
      <c r="AV105" s="35">
        <v>0.12833356456692899</v>
      </c>
      <c r="AW105" s="35">
        <v>0</v>
      </c>
      <c r="AY105" s="35">
        <v>17.0952198140596</v>
      </c>
      <c r="AZ105" s="35">
        <v>4.8483419229175304</v>
      </c>
      <c r="BA105" s="35">
        <v>3.89270078740157E-2</v>
      </c>
      <c r="BB105" s="35">
        <v>4.4955214960629899</v>
      </c>
      <c r="BE105" s="35">
        <v>1.6716000000000001E-3</v>
      </c>
      <c r="BF105" s="35">
        <v>0.287079969291339</v>
      </c>
      <c r="BG105" s="35">
        <v>1.0465377165354299</v>
      </c>
      <c r="BH105" s="35">
        <v>1.043E-4</v>
      </c>
      <c r="BJ105" s="35">
        <v>2.9756692913385798E-3</v>
      </c>
      <c r="BK105" s="35">
        <v>0.63850170510570003</v>
      </c>
      <c r="BL105" s="35">
        <v>2.9756692913385798E-3</v>
      </c>
      <c r="BP105" s="35">
        <v>0.76680535433070895</v>
      </c>
      <c r="BQ105" s="35">
        <v>33.432242519684998</v>
      </c>
      <c r="BS105" s="35">
        <v>0</v>
      </c>
      <c r="BU105" s="35">
        <v>0.26021131152309501</v>
      </c>
      <c r="BV105" s="35">
        <v>182.28696275590599</v>
      </c>
      <c r="BX105" s="35">
        <v>6.1967027236349601E-2</v>
      </c>
      <c r="CA105" s="35">
        <v>3.0799692913385801E-3</v>
      </c>
      <c r="CB105" s="35">
        <v>0</v>
      </c>
      <c r="CE105" s="35">
        <v>1.0499999999999999E-5</v>
      </c>
      <c r="CF105" s="35">
        <v>2.0929999999999999E-4</v>
      </c>
      <c r="CH105" s="35">
        <v>5.1411970866141701</v>
      </c>
      <c r="CI105" s="35">
        <v>0.119411235350534</v>
      </c>
      <c r="CJ105" s="35">
        <v>14.6095901017492</v>
      </c>
      <c r="CK105" s="35">
        <v>2.581</v>
      </c>
      <c r="CL105" s="35">
        <v>2.173</v>
      </c>
      <c r="CM105" s="35">
        <v>1.91478090921433</v>
      </c>
      <c r="CN105" s="35">
        <v>8.0599432213019497</v>
      </c>
      <c r="CO105" s="35">
        <v>2.9756692913385799E-2</v>
      </c>
      <c r="CP105" s="35">
        <v>11.432526594254099</v>
      </c>
      <c r="CR105" s="35">
        <v>40.336198859171397</v>
      </c>
      <c r="CT105" s="35">
        <v>4.2045014533749203</v>
      </c>
      <c r="CY105" s="35">
        <v>0.36085622920354898</v>
      </c>
      <c r="DA105" s="35">
        <v>0.42308434946170498</v>
      </c>
      <c r="DB105" s="35">
        <v>9.5221417322834595E-2</v>
      </c>
      <c r="DG105" s="35">
        <v>0.65990685911753799</v>
      </c>
      <c r="DJ105" s="35">
        <v>0</v>
      </c>
      <c r="DM105" s="35">
        <v>0.18</v>
      </c>
      <c r="DT105" s="35">
        <v>5.2173257014495702</v>
      </c>
      <c r="DV105" s="35">
        <v>0</v>
      </c>
      <c r="DX105" s="35">
        <v>0.09</v>
      </c>
      <c r="DY105" s="35">
        <v>7.9756692913385795E-3</v>
      </c>
      <c r="DZ105" s="35">
        <v>0.28000000000000003</v>
      </c>
      <c r="ED105" s="35">
        <v>9.4415944881889793</v>
      </c>
      <c r="EF105" s="35">
        <v>1.39075686770296</v>
      </c>
      <c r="EG105" s="35">
        <v>0</v>
      </c>
      <c r="EH105" s="35">
        <v>0</v>
      </c>
      <c r="EI105" s="35">
        <v>0.33900000000000002</v>
      </c>
      <c r="EK105" s="35">
        <v>1.26258605020153</v>
      </c>
      <c r="EN105" s="35">
        <v>0</v>
      </c>
      <c r="EP105" s="35">
        <v>2.0929999999999999E-4</v>
      </c>
      <c r="ER105" s="35">
        <v>1.043E-4</v>
      </c>
      <c r="ES105" s="35">
        <v>1.6473536338582699</v>
      </c>
      <c r="EU105" s="35">
        <v>5.7869993438320201E-2</v>
      </c>
      <c r="EV105" s="35">
        <v>49.567</v>
      </c>
      <c r="EW105" s="35">
        <v>0.82573236220472401</v>
      </c>
      <c r="EZ105" s="35">
        <v>0.269352329050974</v>
      </c>
      <c r="FA105" s="35">
        <v>0.65215837524178699</v>
      </c>
      <c r="FB105" s="35">
        <v>0</v>
      </c>
      <c r="FC105" s="35">
        <v>0</v>
      </c>
      <c r="FD105" s="35">
        <v>6.4605944881889803</v>
      </c>
      <c r="FE105" s="35">
        <v>38.746449185803897</v>
      </c>
      <c r="FF105" s="35">
        <v>0</v>
      </c>
      <c r="FI105" s="35">
        <v>0</v>
      </c>
      <c r="FL105" s="35">
        <v>0.51900000000000002</v>
      </c>
      <c r="FM105" s="35">
        <v>0</v>
      </c>
      <c r="FN105" s="35">
        <v>0</v>
      </c>
      <c r="FR105" s="35">
        <v>5.4934991145418897</v>
      </c>
      <c r="FS105" s="35">
        <v>0</v>
      </c>
      <c r="FV105" s="35">
        <v>13.215953779527601</v>
      </c>
      <c r="FW105" s="35">
        <v>6.2931833070866103</v>
      </c>
      <c r="FY105" s="36">
        <v>0</v>
      </c>
      <c r="GD105" s="35">
        <v>3.5540916535433098</v>
      </c>
      <c r="GE105" s="35">
        <v>1.5935136909140299</v>
      </c>
      <c r="GF105" s="35">
        <v>1.4878346456692899E-2</v>
      </c>
      <c r="GG105" s="35">
        <v>1.75174843909217</v>
      </c>
      <c r="GH105" s="35">
        <v>0.20713758003692301</v>
      </c>
      <c r="GM105" s="35">
        <v>2.911</v>
      </c>
      <c r="GN105" s="35">
        <v>4.3935118110236197E-2</v>
      </c>
      <c r="GO105" s="35">
        <v>1.3497648031496099</v>
      </c>
      <c r="GP105" s="35">
        <v>0.53694689045473998</v>
      </c>
      <c r="GT105" s="35">
        <v>12.2902688051281</v>
      </c>
      <c r="GV105" s="35">
        <v>134.55128788536899</v>
      </c>
      <c r="GX105" s="35">
        <v>599.96314814567597</v>
      </c>
      <c r="GY105" s="35">
        <v>0.15147629527559101</v>
      </c>
      <c r="GZ105" s="35">
        <v>1.64895051358561</v>
      </c>
      <c r="HB105" s="35">
        <v>3.1626254898199702</v>
      </c>
      <c r="HC105" s="35">
        <v>0.92380535433070898</v>
      </c>
      <c r="HG105" s="35">
        <v>1.1299999999999999</v>
      </c>
      <c r="HH105" s="35">
        <v>1237.94440247496</v>
      </c>
      <c r="HI105" s="35">
        <v>121.914782233989</v>
      </c>
      <c r="HJ105" s="35">
        <v>1186.22400553184</v>
      </c>
      <c r="HK105" s="35">
        <v>173.63517917710601</v>
      </c>
      <c r="HL105" s="35">
        <v>360.44609799296302</v>
      </c>
      <c r="HM105" s="35">
        <v>16.054280629921301</v>
      </c>
      <c r="HN105" s="35">
        <v>109.15152984975499</v>
      </c>
      <c r="HO105" s="35">
        <v>3.0448278338582702</v>
      </c>
      <c r="HP105" s="35">
        <v>551.63089067404803</v>
      </c>
      <c r="HQ105" s="35">
        <v>12.955564481144499</v>
      </c>
      <c r="HR105" s="35">
        <v>640.95487608592998</v>
      </c>
      <c r="HS105" s="35">
        <v>12.8610383855753</v>
      </c>
      <c r="HT105" s="35">
        <v>13.206176768714201</v>
      </c>
      <c r="HU105" s="35">
        <v>0</v>
      </c>
      <c r="HV105" s="35">
        <v>4.5474735088646402E-13</v>
      </c>
      <c r="HW105" s="35">
        <v>1359.8591847089499</v>
      </c>
      <c r="HX105" s="37"/>
      <c r="HY105" s="37"/>
      <c r="HZ105" s="37"/>
      <c r="IA105" s="37"/>
      <c r="IB105" s="37"/>
      <c r="IC105" s="10"/>
      <c r="ID105" s="10"/>
      <c r="IE105" s="10"/>
      <c r="IF105" s="10"/>
      <c r="IG105" s="10"/>
      <c r="IH105" s="10"/>
      <c r="II105" s="10"/>
      <c r="IJ105" s="10"/>
      <c r="IK105" s="10"/>
      <c r="IL105" s="10"/>
      <c r="IM105" s="10"/>
      <c r="IN105" s="10"/>
      <c r="IO105" s="10"/>
      <c r="IP105" s="10"/>
      <c r="IQ105" s="10"/>
    </row>
    <row r="106" spans="1:251" ht="15.75" customHeight="1" x14ac:dyDescent="0.35">
      <c r="A106" s="35">
        <v>1943</v>
      </c>
      <c r="C106" s="35">
        <v>0.126</v>
      </c>
      <c r="D106" s="35">
        <v>0.12791078740157499</v>
      </c>
      <c r="H106" s="36">
        <v>0</v>
      </c>
      <c r="I106" s="35">
        <v>3.84194594357092</v>
      </c>
      <c r="J106" s="35">
        <v>0.146206427219262</v>
      </c>
      <c r="K106" s="35">
        <v>0</v>
      </c>
      <c r="L106" s="35">
        <v>11.2428234599237</v>
      </c>
      <c r="M106" s="35">
        <v>2.6231484251968502</v>
      </c>
      <c r="N106" s="35">
        <v>0.880658367471154</v>
      </c>
      <c r="P106" s="35">
        <v>0.753</v>
      </c>
      <c r="Q106" s="35">
        <v>0</v>
      </c>
      <c r="R106" s="35">
        <v>0</v>
      </c>
      <c r="S106" s="35">
        <v>1.8432225981974799</v>
      </c>
      <c r="T106" s="35">
        <v>15.7894890551181</v>
      </c>
      <c r="V106" s="35">
        <v>0</v>
      </c>
      <c r="Y106" s="35">
        <v>0</v>
      </c>
      <c r="Z106" s="35">
        <v>1.53503093418041E-2</v>
      </c>
      <c r="AB106" s="35">
        <v>1.7671732235392601</v>
      </c>
      <c r="AD106" s="35">
        <v>0.51100000000000001</v>
      </c>
      <c r="AE106" s="35">
        <v>1.5860000000000001</v>
      </c>
      <c r="AF106" s="35">
        <v>0</v>
      </c>
      <c r="AG106" s="35">
        <v>0</v>
      </c>
      <c r="AI106" s="35">
        <v>37.680718616682398</v>
      </c>
      <c r="AK106" s="35">
        <v>0</v>
      </c>
      <c r="AL106" s="35">
        <v>0</v>
      </c>
      <c r="AM106" s="35">
        <v>1.5236838779527599</v>
      </c>
      <c r="AN106" s="35">
        <v>29.747420298425201</v>
      </c>
      <c r="AO106" s="35">
        <v>1.07478015149823</v>
      </c>
      <c r="AQ106" s="35">
        <v>0</v>
      </c>
      <c r="AS106" s="35">
        <v>1.9459999999999999E-4</v>
      </c>
      <c r="AT106" s="35">
        <v>0</v>
      </c>
      <c r="AU106" s="35">
        <v>1.6714310826843201E-2</v>
      </c>
      <c r="AV106" s="35">
        <v>0.20042096456692901</v>
      </c>
      <c r="AW106" s="35">
        <v>0</v>
      </c>
      <c r="AY106" s="35">
        <v>18.8743351064543</v>
      </c>
      <c r="AZ106" s="35">
        <v>4.69843459999933</v>
      </c>
      <c r="BA106" s="35">
        <v>5.9927007874015802E-2</v>
      </c>
      <c r="BB106" s="35">
        <v>5.6282944094488201</v>
      </c>
      <c r="BE106" s="35">
        <v>3.7610999999999999E-3</v>
      </c>
      <c r="BF106" s="35">
        <v>0.28807185905511801</v>
      </c>
      <c r="BG106" s="35">
        <v>1.1196431496063</v>
      </c>
      <c r="BH106" s="35">
        <v>2.0929999999999999E-4</v>
      </c>
      <c r="BJ106" s="35">
        <v>3.9675590551181096E-3</v>
      </c>
      <c r="BK106" s="35">
        <v>0.66637740869880602</v>
      </c>
      <c r="BL106" s="35">
        <v>2.9756692913385798E-3</v>
      </c>
      <c r="BP106" s="35">
        <v>1.0767402312443299</v>
      </c>
      <c r="BQ106" s="35">
        <v>34.182772031560503</v>
      </c>
      <c r="BS106" s="35">
        <v>0</v>
      </c>
      <c r="BU106" s="35">
        <v>0.271571615393216</v>
      </c>
      <c r="BV106" s="35">
        <v>185.43399191453599</v>
      </c>
      <c r="BX106" s="35">
        <v>5.8000000000000003E-2</v>
      </c>
      <c r="CA106" s="35">
        <v>3.1849692913385802E-3</v>
      </c>
      <c r="CB106" s="35">
        <v>0</v>
      </c>
      <c r="CE106" s="35">
        <v>2.0999999999999999E-5</v>
      </c>
      <c r="CF106" s="35">
        <v>1.043E-4</v>
      </c>
      <c r="CH106" s="35">
        <v>5.2422293805784301</v>
      </c>
      <c r="CI106" s="35">
        <v>0.12882729097405199</v>
      </c>
      <c r="CJ106" s="35">
        <v>12.730465613226301</v>
      </c>
      <c r="CK106" s="35">
        <v>5.1929999999999996</v>
      </c>
      <c r="CL106" s="35">
        <v>2.9910000000000001</v>
      </c>
      <c r="CM106" s="35">
        <v>1.9407242519685</v>
      </c>
      <c r="CN106" s="35">
        <v>8.3119594488189001</v>
      </c>
      <c r="CO106" s="35">
        <v>2.2813464566929099E-2</v>
      </c>
      <c r="CP106" s="35">
        <v>1.94111128702084</v>
      </c>
      <c r="CR106" s="35">
        <v>41.1128474580618</v>
      </c>
      <c r="CT106" s="35">
        <v>4.3880615524848503</v>
      </c>
      <c r="CY106" s="35">
        <v>0.37661048828315302</v>
      </c>
      <c r="DA106" s="35">
        <v>0.44155536344047602</v>
      </c>
      <c r="DB106" s="35">
        <v>9.9188976377952692E-3</v>
      </c>
      <c r="DG106" s="35">
        <v>0.688717068795479</v>
      </c>
      <c r="DJ106" s="35">
        <v>1.2648717373128801E-4</v>
      </c>
      <c r="DM106" s="35">
        <v>0.36</v>
      </c>
      <c r="DT106" s="35">
        <v>5.2394346617419396</v>
      </c>
      <c r="DV106" s="35">
        <v>1.56484411400389E-3</v>
      </c>
      <c r="DX106" s="35">
        <v>9.6845905511811006E-2</v>
      </c>
      <c r="DY106" s="35">
        <v>1.39650635978195E-2</v>
      </c>
      <c r="DZ106" s="35">
        <v>0.112</v>
      </c>
      <c r="ED106" s="35">
        <v>9.5326025984251999</v>
      </c>
      <c r="EF106" s="35">
        <v>1.4657485826771699</v>
      </c>
      <c r="EG106" s="35">
        <v>2.15107952755905E-3</v>
      </c>
      <c r="EH106" s="35">
        <v>0</v>
      </c>
      <c r="EI106" s="35">
        <v>0.372</v>
      </c>
      <c r="EK106" s="35">
        <v>1.4856593700787399</v>
      </c>
      <c r="EN106" s="35">
        <v>0</v>
      </c>
      <c r="EP106" s="35">
        <v>1.043E-4</v>
      </c>
      <c r="ER106" s="35">
        <v>3.1359999999999998E-4</v>
      </c>
      <c r="ES106" s="35">
        <v>1.7767095359685401</v>
      </c>
      <c r="EU106" s="35">
        <v>6.0870669291338601E-2</v>
      </c>
      <c r="EV106" s="35">
        <v>53.981000000000002</v>
      </c>
      <c r="EW106" s="35">
        <v>0.80272459493869197</v>
      </c>
      <c r="EZ106" s="35">
        <v>0.26102414444440702</v>
      </c>
      <c r="FA106" s="35">
        <v>0.68063030165738203</v>
      </c>
      <c r="FB106" s="35">
        <v>0</v>
      </c>
      <c r="FC106" s="35">
        <v>0</v>
      </c>
      <c r="FD106" s="35">
        <v>6.0334971653543299</v>
      </c>
      <c r="FE106" s="35">
        <v>40.438041430823901</v>
      </c>
      <c r="FF106" s="35">
        <v>0</v>
      </c>
      <c r="FI106" s="35">
        <v>0</v>
      </c>
      <c r="FL106" s="35">
        <v>0.54400000000000004</v>
      </c>
      <c r="FM106" s="35">
        <v>0</v>
      </c>
      <c r="FN106" s="35">
        <v>4.4688346517855498E-2</v>
      </c>
      <c r="FR106" s="35">
        <v>6.0652669451514898</v>
      </c>
      <c r="FS106" s="35">
        <v>1.26980328526496E-2</v>
      </c>
      <c r="FV106" s="35">
        <v>13.308986296633501</v>
      </c>
      <c r="FW106" s="35">
        <v>6.5091265354330696</v>
      </c>
      <c r="FY106" s="36">
        <v>0</v>
      </c>
      <c r="GD106" s="35">
        <v>4.3219783465659498</v>
      </c>
      <c r="GE106" s="35">
        <v>1.6845942473862401</v>
      </c>
      <c r="GF106" s="35">
        <v>9.9188976377952796E-3</v>
      </c>
      <c r="GG106" s="35">
        <v>1.75365956416986</v>
      </c>
      <c r="GH106" s="35">
        <v>0.216180791257708</v>
      </c>
      <c r="GI106" s="35">
        <v>8.9270078740157494E-3</v>
      </c>
      <c r="GM106" s="35">
        <v>2.8039999999999998</v>
      </c>
      <c r="GN106" s="35">
        <v>1.39737976983646E-2</v>
      </c>
      <c r="GO106" s="35">
        <v>1.66981346456693</v>
      </c>
      <c r="GP106" s="35">
        <v>0.56038891456190898</v>
      </c>
      <c r="GT106" s="35">
        <v>12.8268372865461</v>
      </c>
      <c r="GV106" s="35">
        <v>133.793292162066</v>
      </c>
      <c r="GX106" s="35">
        <v>620.10345237864101</v>
      </c>
      <c r="GY106" s="35">
        <v>0.21949111574803101</v>
      </c>
      <c r="GZ106" s="35">
        <v>1.7209403851691201</v>
      </c>
      <c r="HB106" s="35">
        <v>2.8296394464566901</v>
      </c>
      <c r="HC106" s="35">
        <v>0.75586212598425195</v>
      </c>
      <c r="HG106" s="35">
        <v>1.288</v>
      </c>
      <c r="HH106" s="35">
        <v>1265.41193674747</v>
      </c>
      <c r="HI106" s="35">
        <v>119.760879891073</v>
      </c>
      <c r="HJ106" s="35">
        <v>1212.0973437349601</v>
      </c>
      <c r="HK106" s="35">
        <v>173.07547290358701</v>
      </c>
      <c r="HL106" s="35">
        <v>363.44909446360901</v>
      </c>
      <c r="HM106" s="35">
        <v>16.408195236669801</v>
      </c>
      <c r="HN106" s="35">
        <v>105.80525935402601</v>
      </c>
      <c r="HO106" s="35">
        <v>3.0141516133858302</v>
      </c>
      <c r="HP106" s="35">
        <v>556.51792913848601</v>
      </c>
      <c r="HQ106" s="35">
        <v>14.312424173228299</v>
      </c>
      <c r="HR106" s="35">
        <v>663.02360565706499</v>
      </c>
      <c r="HS106" s="35">
        <v>12.7085720426008</v>
      </c>
      <c r="HT106" s="35">
        <v>13.3826794230809</v>
      </c>
      <c r="HU106" s="35">
        <v>0</v>
      </c>
      <c r="HV106" s="35">
        <v>-2.2737367544323201E-13</v>
      </c>
      <c r="HW106" s="35">
        <v>1385.1728166385401</v>
      </c>
      <c r="HX106" s="37"/>
      <c r="HY106" s="37"/>
      <c r="HZ106" s="37"/>
      <c r="IA106" s="37"/>
      <c r="IB106" s="37"/>
      <c r="IC106" s="10"/>
      <c r="ID106" s="10"/>
      <c r="IE106" s="10"/>
      <c r="IF106" s="10"/>
      <c r="IG106" s="10"/>
      <c r="IH106" s="10"/>
      <c r="II106" s="10"/>
      <c r="IJ106" s="10"/>
      <c r="IK106" s="10"/>
      <c r="IL106" s="10"/>
      <c r="IM106" s="10"/>
      <c r="IN106" s="10"/>
      <c r="IO106" s="10"/>
      <c r="IP106" s="10"/>
      <c r="IQ106" s="10"/>
    </row>
    <row r="107" spans="1:251" ht="15.75" customHeight="1" x14ac:dyDescent="0.35">
      <c r="A107" s="35">
        <v>1944</v>
      </c>
      <c r="C107" s="35">
        <v>4.2000000000000003E-2</v>
      </c>
      <c r="D107" s="35">
        <v>0.13589533651359301</v>
      </c>
      <c r="H107" s="36">
        <v>0</v>
      </c>
      <c r="I107" s="35">
        <v>3.8078077952755902</v>
      </c>
      <c r="J107" s="35">
        <v>0.21202650688749899</v>
      </c>
      <c r="K107" s="35">
        <v>0</v>
      </c>
      <c r="L107" s="35">
        <v>11.197317408788701</v>
      </c>
      <c r="M107" s="35">
        <v>2.5630000000000002</v>
      </c>
      <c r="N107" s="35">
        <v>1.27711839327099</v>
      </c>
      <c r="P107" s="35">
        <v>0.76900000000000002</v>
      </c>
      <c r="Q107" s="35">
        <v>0</v>
      </c>
      <c r="R107" s="35">
        <v>0</v>
      </c>
      <c r="S107" s="35">
        <v>2.6730155188446001</v>
      </c>
      <c r="T107" s="35">
        <v>9.04433503414743</v>
      </c>
      <c r="V107" s="35">
        <v>0</v>
      </c>
      <c r="Y107" s="35">
        <v>0</v>
      </c>
      <c r="Z107" s="35">
        <v>3.8486076709449801E-3</v>
      </c>
      <c r="AB107" s="35">
        <v>1.6091078740157501</v>
      </c>
      <c r="AD107" s="35">
        <v>0.68100000000000005</v>
      </c>
      <c r="AE107" s="35">
        <v>1.1978621259842499</v>
      </c>
      <c r="AF107" s="35">
        <v>0</v>
      </c>
      <c r="AG107" s="35">
        <v>0</v>
      </c>
      <c r="AI107" s="35">
        <v>38.320742880581697</v>
      </c>
      <c r="AK107" s="35">
        <v>0</v>
      </c>
      <c r="AL107" s="35">
        <v>0</v>
      </c>
      <c r="AM107" s="35">
        <v>1.4955816984251999</v>
      </c>
      <c r="AN107" s="35">
        <v>28.112327588212899</v>
      </c>
      <c r="AO107" s="35">
        <v>1.3410154520961901</v>
      </c>
      <c r="AQ107" s="35">
        <v>0</v>
      </c>
      <c r="AS107" s="35">
        <v>1.6716000000000001E-3</v>
      </c>
      <c r="AT107" s="35">
        <v>0</v>
      </c>
      <c r="AU107" s="35">
        <v>4.2023192974555302E-3</v>
      </c>
      <c r="AV107" s="35">
        <v>0.14395195433070901</v>
      </c>
      <c r="AW107" s="35">
        <v>0</v>
      </c>
      <c r="AY107" s="35">
        <v>17.9934725974916</v>
      </c>
      <c r="AZ107" s="35">
        <v>4.9641127554119997</v>
      </c>
      <c r="BA107" s="35">
        <v>4.6902677165354303E-2</v>
      </c>
      <c r="BB107" s="35">
        <v>5.5352862992125997</v>
      </c>
      <c r="BE107" s="35">
        <v>2.0929999999999999E-4</v>
      </c>
      <c r="BF107" s="35">
        <v>0.36206386053014</v>
      </c>
      <c r="BG107" s="35">
        <v>1.1895300012561401</v>
      </c>
      <c r="BH107" s="35">
        <v>1.043E-4</v>
      </c>
      <c r="BJ107" s="35">
        <v>4.9594488188976398E-3</v>
      </c>
      <c r="BK107" s="35">
        <v>0.96637115701666398</v>
      </c>
      <c r="BP107" s="35">
        <v>0.74380535433070905</v>
      </c>
      <c r="BQ107" s="35">
        <v>21.8303617322835</v>
      </c>
      <c r="BS107" s="35">
        <v>0</v>
      </c>
      <c r="BU107" s="35">
        <v>0.39382934168322897</v>
      </c>
      <c r="BV107" s="35">
        <v>163.83000000000001</v>
      </c>
      <c r="BX107" s="35">
        <v>0.03</v>
      </c>
      <c r="CA107" s="35">
        <v>3.1849692913385802E-3</v>
      </c>
      <c r="CB107" s="35">
        <v>0</v>
      </c>
      <c r="CE107" s="35">
        <v>1.0499999999999999E-5</v>
      </c>
      <c r="CF107" s="35">
        <v>2.0929999999999999E-4</v>
      </c>
      <c r="CH107" s="35">
        <v>4.3278296850393696</v>
      </c>
      <c r="CI107" s="35">
        <v>0.12364253990103299</v>
      </c>
      <c r="CJ107" s="35">
        <v>13.017464342572</v>
      </c>
      <c r="CK107" s="35">
        <v>2.3940000000000001</v>
      </c>
      <c r="CL107" s="35">
        <v>3.4860000000000002</v>
      </c>
      <c r="CM107" s="35">
        <v>1.73475669291339</v>
      </c>
      <c r="CN107" s="35">
        <v>11.3699594452521</v>
      </c>
      <c r="CO107" s="35">
        <v>2.3805354330708701E-2</v>
      </c>
      <c r="CP107" s="35">
        <v>0.97650924082906398</v>
      </c>
      <c r="CR107" s="35">
        <v>37.863731661114102</v>
      </c>
      <c r="CT107" s="35">
        <v>6.3635052211858101</v>
      </c>
      <c r="CY107" s="35">
        <v>0.54615523959231305</v>
      </c>
      <c r="DA107" s="35">
        <v>0.64033738521852002</v>
      </c>
      <c r="DB107" s="35">
        <v>1.7854015748031499E-2</v>
      </c>
      <c r="DG107" s="35">
        <v>0.99876781826773398</v>
      </c>
      <c r="DJ107" s="35">
        <v>2.20389551902725E-3</v>
      </c>
      <c r="DM107" s="35">
        <v>0.30099999999999999</v>
      </c>
      <c r="DT107" s="35">
        <v>5.5309858503936997</v>
      </c>
      <c r="DV107" s="35">
        <v>3.7981653252521598E-4</v>
      </c>
      <c r="DX107" s="35">
        <v>0.114878346456693</v>
      </c>
      <c r="DY107" s="35">
        <v>1.49695866141732E-2</v>
      </c>
      <c r="DZ107" s="35">
        <v>8.4000000000000005E-2</v>
      </c>
      <c r="ED107" s="35">
        <v>6.3687648031496096</v>
      </c>
      <c r="EF107" s="35">
        <v>1.49274858267717</v>
      </c>
      <c r="EG107" s="35">
        <v>1.0751897637795299E-3</v>
      </c>
      <c r="EH107" s="35">
        <v>0</v>
      </c>
      <c r="EI107" s="35">
        <v>0.45200000000000001</v>
      </c>
      <c r="EK107" s="35">
        <v>1.3316434173110201</v>
      </c>
      <c r="EN107" s="35">
        <v>0</v>
      </c>
      <c r="EP107" s="35">
        <v>1.043E-4</v>
      </c>
      <c r="ES107" s="35">
        <v>1.7547102129860901</v>
      </c>
      <c r="EU107" s="35">
        <v>6.4086659055118095E-2</v>
      </c>
      <c r="EV107" s="35">
        <v>51.594000000000001</v>
      </c>
      <c r="EW107" s="35">
        <v>0.88573205978913605</v>
      </c>
      <c r="EZ107" s="35">
        <v>0.27578404196733303</v>
      </c>
      <c r="FA107" s="35">
        <v>0.987040502164647</v>
      </c>
      <c r="FB107" s="35">
        <v>0</v>
      </c>
      <c r="FC107" s="35">
        <v>0</v>
      </c>
      <c r="FD107" s="35">
        <v>4.1096430627602603</v>
      </c>
      <c r="FE107" s="35">
        <v>58.642679620995203</v>
      </c>
      <c r="FF107" s="35">
        <v>0</v>
      </c>
      <c r="FI107" s="35">
        <v>0</v>
      </c>
      <c r="FL107" s="35">
        <v>0.89</v>
      </c>
      <c r="FM107" s="35">
        <v>0</v>
      </c>
      <c r="FN107" s="35">
        <v>1.1177265205822001E-2</v>
      </c>
      <c r="FR107" s="35">
        <v>5.7865274025083702</v>
      </c>
      <c r="FS107" s="35">
        <v>3.1880957742250202E-3</v>
      </c>
      <c r="FV107" s="35">
        <v>14.8927672440945</v>
      </c>
      <c r="FW107" s="35">
        <v>7.0389646197841103</v>
      </c>
      <c r="FY107" s="36">
        <v>0</v>
      </c>
      <c r="GD107" s="35">
        <v>3.3958321259842501</v>
      </c>
      <c r="GE107" s="35">
        <v>1.2145296062992099</v>
      </c>
      <c r="GF107" s="35">
        <v>4.9594488188976398E-3</v>
      </c>
      <c r="GG107" s="35">
        <v>1.2637323622047201</v>
      </c>
      <c r="GH107" s="35">
        <v>0.313502346636296</v>
      </c>
      <c r="GI107" s="35">
        <v>3.9675590551181096E-3</v>
      </c>
      <c r="GM107" s="35">
        <v>2.94</v>
      </c>
      <c r="GN107" s="35">
        <v>2.4935118110236201E-2</v>
      </c>
      <c r="GO107" s="35">
        <v>1.9166837007874</v>
      </c>
      <c r="GP107" s="35">
        <v>0.81266813171524399</v>
      </c>
      <c r="GT107" s="35">
        <v>18.601299245225</v>
      </c>
      <c r="GV107" s="35">
        <v>133.64366598026101</v>
      </c>
      <c r="GX107" s="35">
        <v>667.27715706321101</v>
      </c>
      <c r="GY107" s="35">
        <v>0.19190473385826801</v>
      </c>
      <c r="GZ107" s="35">
        <v>2.4956835712962699</v>
      </c>
      <c r="HB107" s="35">
        <v>4.1344523362204697</v>
      </c>
      <c r="HC107" s="35">
        <v>0.38900000000000001</v>
      </c>
      <c r="HG107" s="35">
        <v>1.3089999999999999</v>
      </c>
      <c r="HH107" s="35">
        <v>1281.30870761815</v>
      </c>
      <c r="HI107" s="35">
        <v>127.666880617838</v>
      </c>
      <c r="HJ107" s="35">
        <v>1206.3567566863001</v>
      </c>
      <c r="HK107" s="35">
        <v>202.618831549682</v>
      </c>
      <c r="HL107" s="35">
        <v>311.59954961178198</v>
      </c>
      <c r="HM107" s="35">
        <v>18.185837759029599</v>
      </c>
      <c r="HN107" s="35">
        <v>101.764609062806</v>
      </c>
      <c r="HO107" s="35">
        <v>3.0905214133858299</v>
      </c>
      <c r="HP107" s="35">
        <v>528.87667562771196</v>
      </c>
      <c r="HQ107" s="35">
        <v>18.478261964937101</v>
      </c>
      <c r="HR107" s="35">
        <v>711.12888579418598</v>
      </c>
      <c r="HS107" s="35">
        <v>12.6900659914659</v>
      </c>
      <c r="HT107" s="35">
        <v>14.7607306224628</v>
      </c>
      <c r="HU107" s="35">
        <v>0</v>
      </c>
      <c r="HV107" s="35">
        <v>-2.2737367544323201E-13</v>
      </c>
      <c r="HW107" s="35">
        <v>1408.97558823599</v>
      </c>
      <c r="HX107" s="37"/>
      <c r="HY107" s="37"/>
      <c r="HZ107" s="37"/>
      <c r="IA107" s="37"/>
      <c r="IB107" s="37"/>
      <c r="IC107" s="10"/>
      <c r="ID107" s="10"/>
      <c r="IE107" s="10"/>
      <c r="IF107" s="10"/>
      <c r="IG107" s="10"/>
      <c r="IH107" s="10"/>
      <c r="II107" s="10"/>
      <c r="IJ107" s="10"/>
      <c r="IK107" s="10"/>
      <c r="IL107" s="10"/>
      <c r="IM107" s="10"/>
      <c r="IN107" s="10"/>
      <c r="IO107" s="10"/>
      <c r="IP107" s="10"/>
      <c r="IQ107" s="10"/>
    </row>
    <row r="108" spans="1:251" ht="15.75" customHeight="1" x14ac:dyDescent="0.35">
      <c r="A108" s="35">
        <v>1945</v>
      </c>
      <c r="C108" s="35">
        <v>3.3000000000000002E-2</v>
      </c>
      <c r="D108" s="35">
        <v>0.16788645669291299</v>
      </c>
      <c r="H108" s="36">
        <v>0</v>
      </c>
      <c r="I108" s="35">
        <v>3.72979968503937</v>
      </c>
      <c r="J108" s="35">
        <v>0.223486884632806</v>
      </c>
      <c r="K108" s="35">
        <v>0</v>
      </c>
      <c r="L108" s="35">
        <v>10.687665209383001</v>
      </c>
      <c r="M108" s="35">
        <v>1.2450000000000001</v>
      </c>
      <c r="N108" s="35">
        <v>1.3473629631359301</v>
      </c>
      <c r="P108" s="35">
        <v>0.83599999999999997</v>
      </c>
      <c r="Q108" s="35">
        <v>0</v>
      </c>
      <c r="R108" s="35">
        <v>0</v>
      </c>
      <c r="S108" s="35">
        <v>2.8262119747785901</v>
      </c>
      <c r="T108" s="35">
        <v>10.5772862992126</v>
      </c>
      <c r="V108" s="35">
        <v>0</v>
      </c>
      <c r="Y108" s="35">
        <v>0</v>
      </c>
      <c r="Z108" s="35">
        <v>0.21876882636768399</v>
      </c>
      <c r="AB108" s="35">
        <v>1.8621484251968501</v>
      </c>
      <c r="AD108" s="35">
        <v>0.251</v>
      </c>
      <c r="AE108" s="35">
        <v>1.42173236220472</v>
      </c>
      <c r="AF108" s="35">
        <v>0</v>
      </c>
      <c r="AG108" s="35">
        <v>0</v>
      </c>
      <c r="AI108" s="35">
        <v>35.622515826771703</v>
      </c>
      <c r="AK108" s="35">
        <v>0</v>
      </c>
      <c r="AL108" s="35">
        <v>0</v>
      </c>
      <c r="AM108" s="35">
        <v>1.42834732677165</v>
      </c>
      <c r="AN108" s="35">
        <v>15.254423192519299</v>
      </c>
      <c r="AO108" s="35">
        <v>1.30026461425957</v>
      </c>
      <c r="AQ108" s="35">
        <v>0</v>
      </c>
      <c r="AS108" s="35">
        <v>1.043E-4</v>
      </c>
      <c r="AT108" s="35">
        <v>0</v>
      </c>
      <c r="AU108" s="35">
        <v>0.23741945619925001</v>
      </c>
      <c r="AV108" s="35">
        <v>0.15199279291338599</v>
      </c>
      <c r="AW108" s="35">
        <v>0</v>
      </c>
      <c r="AY108" s="35">
        <v>9.5491011009396303</v>
      </c>
      <c r="AZ108" s="35">
        <v>1.7854015748031499E-2</v>
      </c>
      <c r="BA108" s="35">
        <v>4.6917134542964797E-2</v>
      </c>
      <c r="BB108" s="35">
        <v>3.8327566929133901</v>
      </c>
      <c r="BE108" s="35">
        <v>4.5919999999999999E-4</v>
      </c>
      <c r="BF108" s="35">
        <v>0.335063748818898</v>
      </c>
      <c r="BG108" s="35">
        <v>1.18852149606299</v>
      </c>
      <c r="BH108" s="35">
        <v>1.043E-4</v>
      </c>
      <c r="BK108" s="35">
        <v>1.02359725348668</v>
      </c>
      <c r="BP108" s="35">
        <v>0.17469356209735101</v>
      </c>
      <c r="BQ108" s="35">
        <v>29.248264409448801</v>
      </c>
      <c r="BS108" s="35">
        <v>0</v>
      </c>
      <c r="BU108" s="35">
        <v>0.41529110580054301</v>
      </c>
      <c r="BV108" s="35">
        <v>31.677</v>
      </c>
      <c r="BX108" s="35">
        <v>1.7943228346456699E-2</v>
      </c>
      <c r="CA108" s="35">
        <v>4.1768590551181104E-3</v>
      </c>
      <c r="CB108" s="35">
        <v>0</v>
      </c>
      <c r="CE108" s="35">
        <v>4.1999999999999998E-5</v>
      </c>
      <c r="CF108" s="35">
        <v>3.1359999999999998E-4</v>
      </c>
      <c r="CH108" s="35">
        <v>2.2379594306914101</v>
      </c>
      <c r="CI108" s="35">
        <v>0.11800407191012301</v>
      </c>
      <c r="CJ108" s="35">
        <v>14.4306867533692</v>
      </c>
      <c r="CK108" s="35">
        <v>1.0389999999999999</v>
      </c>
      <c r="CL108" s="35">
        <v>3.8570000000000002</v>
      </c>
      <c r="CM108" s="35">
        <v>1.8647891338582701</v>
      </c>
      <c r="CN108" s="35">
        <v>14.4369756692913</v>
      </c>
      <c r="CO108" s="35">
        <v>1.98377952755905E-2</v>
      </c>
      <c r="CP108" s="35">
        <v>1.18774185523211</v>
      </c>
      <c r="CR108" s="35">
        <v>20.9157104724409</v>
      </c>
      <c r="CT108" s="35">
        <v>6.7425466799931897</v>
      </c>
      <c r="CY108" s="35">
        <v>0.57854207413598502</v>
      </c>
      <c r="DA108" s="35">
        <v>0.67758248397072196</v>
      </c>
      <c r="DB108" s="35">
        <v>1.98377952755905E-2</v>
      </c>
      <c r="DG108" s="35">
        <v>1.0534980345421801</v>
      </c>
      <c r="DH108" s="35">
        <v>6.9432283464566898E-3</v>
      </c>
      <c r="DJ108" s="35">
        <v>0.123622135325514</v>
      </c>
      <c r="DK108" s="35">
        <v>2E-3</v>
      </c>
      <c r="DM108" s="35">
        <v>0.16700000000000001</v>
      </c>
      <c r="DT108" s="35">
        <v>6.2142429661417298</v>
      </c>
      <c r="DV108" s="35">
        <v>2.1588771708733301E-2</v>
      </c>
      <c r="DX108" s="35">
        <v>0.142918897637795</v>
      </c>
      <c r="DY108" s="35">
        <v>1.29623453318335E-2</v>
      </c>
      <c r="DZ108" s="35">
        <v>8.1000000000000003E-2</v>
      </c>
      <c r="ED108" s="35">
        <v>3.99874858267717</v>
      </c>
      <c r="EF108" s="35">
        <v>1.53374030314704</v>
      </c>
      <c r="EG108" s="35">
        <v>2.02577952755905E-3</v>
      </c>
      <c r="EH108" s="35">
        <v>0</v>
      </c>
      <c r="EI108" s="35">
        <v>0.377</v>
      </c>
      <c r="EK108" s="35">
        <v>1.09484590551181</v>
      </c>
      <c r="EN108" s="35">
        <v>0</v>
      </c>
      <c r="EP108" s="35">
        <v>1.043E-4</v>
      </c>
      <c r="ER108" s="35">
        <v>1.043E-4</v>
      </c>
      <c r="ES108" s="35">
        <v>1.69016348241225</v>
      </c>
      <c r="ET108" s="35">
        <v>3.9675590551181096E-3</v>
      </c>
      <c r="EU108" s="35">
        <v>5.7460159055118101E-2</v>
      </c>
      <c r="EV108" s="35">
        <v>16.227667500804198</v>
      </c>
      <c r="EW108" s="35">
        <v>0.91070803149606305</v>
      </c>
      <c r="EZ108" s="35">
        <v>9.9188976377952696E-4</v>
      </c>
      <c r="FA108" s="35">
        <v>1.0449548831145601</v>
      </c>
      <c r="FB108" s="35">
        <v>0</v>
      </c>
      <c r="FC108" s="35">
        <v>0</v>
      </c>
      <c r="FD108" s="35">
        <v>5.1597242519685</v>
      </c>
      <c r="FE108" s="35">
        <v>62.085033233612201</v>
      </c>
      <c r="FF108" s="35">
        <v>0</v>
      </c>
      <c r="FI108" s="35">
        <v>0</v>
      </c>
      <c r="FL108" s="35">
        <v>2.4049999999999998</v>
      </c>
      <c r="FM108" s="35">
        <v>0</v>
      </c>
      <c r="FN108" s="35">
        <v>0.63571749396005295</v>
      </c>
      <c r="FR108" s="35">
        <v>3.0708988990603698</v>
      </c>
      <c r="FS108" s="35">
        <v>0.180935964992717</v>
      </c>
      <c r="FV108" s="35">
        <v>15.247840236220499</v>
      </c>
      <c r="FW108" s="35">
        <v>7.71487511811024</v>
      </c>
      <c r="FY108" s="36">
        <v>0</v>
      </c>
      <c r="GD108" s="35">
        <v>1.24166073357678</v>
      </c>
      <c r="GE108" s="35">
        <v>0.44254582677165399</v>
      </c>
      <c r="GF108" s="35">
        <v>4.9594488188976398E-3</v>
      </c>
      <c r="GG108" s="35">
        <v>0.59699999999999998</v>
      </c>
      <c r="GH108" s="35">
        <v>0.33144395776173402</v>
      </c>
      <c r="GM108" s="35">
        <v>3.008</v>
      </c>
      <c r="GN108" s="35">
        <v>2.5935118110236199E-2</v>
      </c>
      <c r="GO108" s="35">
        <v>1.9346837007874</v>
      </c>
      <c r="GP108" s="35">
        <v>0.85545838263315299</v>
      </c>
      <c r="GT108" s="35">
        <v>19.694616629973101</v>
      </c>
      <c r="GV108" s="35">
        <v>123.65558977705599</v>
      </c>
      <c r="GX108" s="35">
        <v>643.98238819265305</v>
      </c>
      <c r="GY108" s="35">
        <v>0.23348329291338599</v>
      </c>
      <c r="GZ108" s="35">
        <v>2.6138367158954199</v>
      </c>
      <c r="HB108" s="35">
        <v>4.3074084289114198</v>
      </c>
      <c r="HC108" s="35">
        <v>0.16799188976377999</v>
      </c>
      <c r="HG108" s="35">
        <v>1.2179270078740201</v>
      </c>
      <c r="HH108" s="35">
        <v>1054.3711830634099</v>
      </c>
      <c r="HI108" s="35">
        <v>116.292760812401</v>
      </c>
      <c r="HJ108" s="35">
        <v>973.63968028967599</v>
      </c>
      <c r="HK108" s="35">
        <v>197.02426358613201</v>
      </c>
      <c r="HL108" s="35">
        <v>134.53852761417599</v>
      </c>
      <c r="HM108" s="35">
        <v>18.429908692473202</v>
      </c>
      <c r="HN108" s="35">
        <v>66.034594536648896</v>
      </c>
      <c r="HO108" s="35">
        <v>3.1673231314960599</v>
      </c>
      <c r="HP108" s="35">
        <v>346.53302714426599</v>
      </c>
      <c r="HQ108" s="35">
        <v>23.514294409448802</v>
      </c>
      <c r="HR108" s="35">
        <v>685.81914698556704</v>
      </c>
      <c r="HS108" s="35">
        <v>12.22140551253</v>
      </c>
      <c r="HT108" s="35">
        <v>14.9442434633785</v>
      </c>
      <c r="HU108" s="35">
        <v>0</v>
      </c>
      <c r="HV108" s="35">
        <v>-2.2737367544323201E-13</v>
      </c>
      <c r="HW108" s="35">
        <v>1170.66394387581</v>
      </c>
      <c r="HX108" s="37"/>
      <c r="HY108" s="37"/>
      <c r="HZ108" s="37"/>
      <c r="IA108" s="37"/>
      <c r="IB108" s="37"/>
      <c r="IC108" s="10"/>
      <c r="ID108" s="10"/>
      <c r="IE108" s="10"/>
      <c r="IF108" s="10"/>
      <c r="IG108" s="10"/>
      <c r="IH108" s="10"/>
      <c r="II108" s="10"/>
      <c r="IJ108" s="10"/>
      <c r="IK108" s="10"/>
      <c r="IL108" s="10"/>
      <c r="IM108" s="10"/>
      <c r="IN108" s="10"/>
      <c r="IO108" s="10"/>
      <c r="IP108" s="10"/>
      <c r="IQ108" s="10"/>
    </row>
    <row r="109" spans="1:251" ht="15.75" customHeight="1" x14ac:dyDescent="0.35">
      <c r="A109" s="35">
        <v>1946</v>
      </c>
      <c r="C109" s="35">
        <v>0.13200000000000001</v>
      </c>
      <c r="D109" s="35">
        <v>0.20787085709979999</v>
      </c>
      <c r="H109" s="36">
        <v>0</v>
      </c>
      <c r="I109" s="35">
        <v>3.7397429133858302</v>
      </c>
      <c r="J109" s="35">
        <v>0.25045990187466599</v>
      </c>
      <c r="K109" s="35">
        <v>0</v>
      </c>
      <c r="L109" s="35">
        <v>11.664891420150401</v>
      </c>
      <c r="M109" s="35">
        <v>3.4825700340333001</v>
      </c>
      <c r="N109" s="35">
        <v>1.51087491277115</v>
      </c>
      <c r="P109" s="35">
        <v>0.91700000000000004</v>
      </c>
      <c r="Q109" s="35">
        <v>3.2061611374407599E-2</v>
      </c>
      <c r="R109" s="35">
        <v>0</v>
      </c>
      <c r="S109" s="35">
        <v>3.17358288015649</v>
      </c>
      <c r="T109" s="35">
        <v>15.3959156692913</v>
      </c>
      <c r="V109" s="35">
        <v>0</v>
      </c>
      <c r="Y109" s="35">
        <v>0</v>
      </c>
      <c r="Z109" s="35">
        <v>0.43233816398900898</v>
      </c>
      <c r="AB109" s="35">
        <v>2.0360920992481399</v>
      </c>
      <c r="AD109" s="35">
        <v>0.25800000000000001</v>
      </c>
      <c r="AE109" s="35">
        <v>1.3580000000000001</v>
      </c>
      <c r="AF109" s="35">
        <v>0</v>
      </c>
      <c r="AG109" s="35">
        <v>0</v>
      </c>
      <c r="AI109" s="35">
        <v>37.778972494609597</v>
      </c>
      <c r="AK109" s="35">
        <v>0</v>
      </c>
      <c r="AL109" s="35">
        <v>0</v>
      </c>
      <c r="AM109" s="35">
        <v>1.4354898913385801</v>
      </c>
      <c r="AN109" s="35">
        <v>9.8545435165354291</v>
      </c>
      <c r="AO109" s="35">
        <v>1.57635113937008</v>
      </c>
      <c r="AQ109" s="35">
        <v>0</v>
      </c>
      <c r="AS109" s="35">
        <v>1.043E-4</v>
      </c>
      <c r="AT109" s="35">
        <v>0</v>
      </c>
      <c r="AU109" s="35">
        <v>0.46654019456669299</v>
      </c>
      <c r="AV109" s="35">
        <v>0.13033313149606299</v>
      </c>
      <c r="AW109" s="35">
        <v>0</v>
      </c>
      <c r="AY109" s="35">
        <v>11.8910822565537</v>
      </c>
      <c r="AZ109" s="35">
        <v>1.9837795275590601E-2</v>
      </c>
      <c r="BA109" s="35">
        <v>8.4910787401574803E-2</v>
      </c>
      <c r="BB109" s="35">
        <v>4.8154485039370103</v>
      </c>
      <c r="BE109" s="35">
        <v>2.2988000000000001E-3</v>
      </c>
      <c r="BF109" s="35">
        <v>0.30106374881889802</v>
      </c>
      <c r="BG109" s="35">
        <v>1.1523511811023599</v>
      </c>
      <c r="BH109" s="35">
        <v>1.043E-4</v>
      </c>
      <c r="BK109" s="35">
        <v>1.15072260530932</v>
      </c>
      <c r="BP109" s="35">
        <v>0.89563503937007904</v>
      </c>
      <c r="BQ109" s="35">
        <v>45.099664303755503</v>
      </c>
      <c r="BS109" s="35">
        <v>0</v>
      </c>
      <c r="BU109" s="35">
        <v>0.465527929847184</v>
      </c>
      <c r="BV109" s="35">
        <v>74.149137086614203</v>
      </c>
      <c r="BX109" s="35">
        <v>3.3886456692913403E-2</v>
      </c>
      <c r="CA109" s="35">
        <v>4.1768590551181104E-3</v>
      </c>
      <c r="CB109" s="35">
        <v>0</v>
      </c>
      <c r="CE109" s="35">
        <v>2.5899999999999999E-5</v>
      </c>
      <c r="CF109" s="35">
        <v>2.0929999999999999E-4</v>
      </c>
      <c r="CH109" s="35">
        <v>2.9468215142379099</v>
      </c>
      <c r="CI109" s="35">
        <v>0.13915950621043099</v>
      </c>
      <c r="CJ109" s="35">
        <v>14.253547318084699</v>
      </c>
      <c r="CK109" s="35">
        <v>0.36699999999999999</v>
      </c>
      <c r="CL109" s="35">
        <v>3.9180000000000001</v>
      </c>
      <c r="CM109" s="35">
        <v>2.23666748031496</v>
      </c>
      <c r="CN109" s="35">
        <v>16.438951341542602</v>
      </c>
      <c r="CO109" s="35">
        <v>3.5708031496062997E-2</v>
      </c>
      <c r="CP109" s="35">
        <v>6.0497696850393696</v>
      </c>
      <c r="CR109" s="35">
        <v>14.384978110236201</v>
      </c>
      <c r="CT109" s="35">
        <v>7.5816149737742196</v>
      </c>
      <c r="CX109" s="35">
        <v>0.67</v>
      </c>
      <c r="CY109" s="35">
        <v>0.65044111863160903</v>
      </c>
      <c r="DA109" s="35">
        <v>0.76124950147242099</v>
      </c>
      <c r="DB109" s="35">
        <v>1.98377952755905E-2</v>
      </c>
      <c r="DG109" s="35">
        <v>1.1811999548843699</v>
      </c>
      <c r="DH109" s="35">
        <v>9.9188976377952692E-3</v>
      </c>
      <c r="DJ109" s="35">
        <v>0.24020230352834401</v>
      </c>
      <c r="DM109" s="35">
        <v>0.16500000000000001</v>
      </c>
      <c r="DT109" s="35">
        <v>6.9931888604014603</v>
      </c>
      <c r="DV109" s="35">
        <v>4.2660992933232299E-2</v>
      </c>
      <c r="DX109" s="35">
        <v>0.18680638968001301</v>
      </c>
      <c r="DY109" s="35">
        <v>1.49695866141732E-2</v>
      </c>
      <c r="DZ109" s="35">
        <v>2E-3</v>
      </c>
      <c r="ED109" s="35">
        <v>8.48855393700787</v>
      </c>
      <c r="EF109" s="35">
        <v>1.5097485826771699</v>
      </c>
      <c r="EG109" s="35">
        <v>9.9188976377952804E-4</v>
      </c>
      <c r="EH109" s="35">
        <v>0</v>
      </c>
      <c r="EI109" s="35">
        <v>0.44700000000000001</v>
      </c>
      <c r="EK109" s="35">
        <v>1.93052149606299</v>
      </c>
      <c r="EN109" s="35">
        <v>0.17293838862559199</v>
      </c>
      <c r="EP109" s="35">
        <v>1.043E-4</v>
      </c>
      <c r="ES109" s="35">
        <v>1.5352207417322801</v>
      </c>
      <c r="ET109" s="35">
        <v>3.09351181102362E-2</v>
      </c>
      <c r="EU109" s="35">
        <v>5.9638404614539502E-2</v>
      </c>
      <c r="EV109" s="35">
        <v>28.546459055118099</v>
      </c>
      <c r="EW109" s="35">
        <v>1.0616431496062999</v>
      </c>
      <c r="EZ109" s="35">
        <v>0.13299182832259601</v>
      </c>
      <c r="FA109" s="35">
        <v>1.17442982578791</v>
      </c>
      <c r="FB109" s="35">
        <v>0</v>
      </c>
      <c r="FC109" s="35">
        <v>0</v>
      </c>
      <c r="FD109" s="35">
        <v>4.7666513329843303</v>
      </c>
      <c r="FE109" s="35">
        <v>69.772498269115502</v>
      </c>
      <c r="FF109" s="35">
        <v>0</v>
      </c>
      <c r="FI109" s="35">
        <v>0</v>
      </c>
      <c r="FL109" s="35">
        <v>6.8650000000000002</v>
      </c>
      <c r="FM109" s="35">
        <v>0</v>
      </c>
      <c r="FN109" s="35">
        <v>1.2571911529797</v>
      </c>
      <c r="FR109" s="35">
        <v>3.8123872711431401</v>
      </c>
      <c r="FS109" s="35">
        <v>0.35689283584261799</v>
      </c>
      <c r="FV109" s="35">
        <v>15.2957023622047</v>
      </c>
      <c r="FW109" s="35">
        <v>7.6656318110236201</v>
      </c>
      <c r="FY109" s="36">
        <v>0</v>
      </c>
      <c r="GD109" s="35">
        <v>4.7423860629921304</v>
      </c>
      <c r="GE109" s="35">
        <v>1.5732376377952799</v>
      </c>
      <c r="GF109" s="35">
        <v>5.95133858267717E-3</v>
      </c>
      <c r="GG109" s="35">
        <v>0.78100000000000003</v>
      </c>
      <c r="GH109" s="35">
        <v>0.37215630012031098</v>
      </c>
      <c r="GM109" s="35">
        <v>2.9849999999999999</v>
      </c>
      <c r="GN109" s="35">
        <v>3.5908238470191201E-2</v>
      </c>
      <c r="GO109" s="35">
        <v>1.9166431496062999</v>
      </c>
      <c r="GP109" s="35">
        <v>0.95791152433028903</v>
      </c>
      <c r="GT109" s="35">
        <v>22.134285856031202</v>
      </c>
      <c r="GV109" s="35">
        <v>126.749985904414</v>
      </c>
      <c r="GX109" s="35">
        <v>616.12821073005</v>
      </c>
      <c r="GY109" s="35">
        <v>0.141085421259843</v>
      </c>
      <c r="GZ109" s="35">
        <v>2.9174635108196001</v>
      </c>
      <c r="HB109" s="35">
        <v>4.9054550944793096</v>
      </c>
      <c r="HC109" s="35">
        <v>0.19495944881889801</v>
      </c>
      <c r="HG109" s="35">
        <v>1.1769270078740199</v>
      </c>
      <c r="HH109" s="35">
        <v>1135.1313246467801</v>
      </c>
      <c r="HI109" s="35">
        <v>122.65988567860499</v>
      </c>
      <c r="HJ109" s="35">
        <v>1045.20492129889</v>
      </c>
      <c r="HK109" s="35">
        <v>212.586289026495</v>
      </c>
      <c r="HL109" s="35">
        <v>231.36483463942901</v>
      </c>
      <c r="HM109" s="35">
        <v>18.602446410446898</v>
      </c>
      <c r="HN109" s="35">
        <v>55.356243307552703</v>
      </c>
      <c r="HO109" s="35">
        <v>3.1233487803149602</v>
      </c>
      <c r="HP109" s="35">
        <v>460.11692862843302</v>
      </c>
      <c r="HQ109" s="35">
        <v>30.7870916565033</v>
      </c>
      <c r="HR109" s="35">
        <v>660.90037208506101</v>
      </c>
      <c r="HS109" s="35">
        <v>13.1746400028276</v>
      </c>
      <c r="HT109" s="35">
        <v>15.730139454247499</v>
      </c>
      <c r="HU109" s="35">
        <v>0</v>
      </c>
      <c r="HV109" s="35">
        <v>-2.2737367544323201E-13</v>
      </c>
      <c r="HW109" s="35">
        <v>1257.79121032539</v>
      </c>
      <c r="HX109" s="37"/>
      <c r="HY109" s="37"/>
      <c r="HZ109" s="37"/>
      <c r="IA109" s="37"/>
      <c r="IB109" s="37"/>
      <c r="IC109" s="10"/>
      <c r="ID109" s="10"/>
      <c r="IE109" s="10"/>
      <c r="IF109" s="10"/>
      <c r="IG109" s="10"/>
      <c r="IH109" s="10"/>
      <c r="II109" s="10"/>
      <c r="IJ109" s="10"/>
      <c r="IK109" s="10"/>
      <c r="IL109" s="10"/>
      <c r="IM109" s="10"/>
      <c r="IN109" s="10"/>
      <c r="IO109" s="10"/>
      <c r="IP109" s="10"/>
      <c r="IQ109" s="10"/>
    </row>
    <row r="110" spans="1:251" ht="15.75" customHeight="1" x14ac:dyDescent="0.35">
      <c r="A110" s="35">
        <v>1947</v>
      </c>
      <c r="C110" s="35">
        <v>0.253</v>
      </c>
      <c r="D110" s="35">
        <v>0.20286212598425199</v>
      </c>
      <c r="H110" s="36">
        <v>0</v>
      </c>
      <c r="I110" s="35">
        <v>3.96149922760317</v>
      </c>
      <c r="J110" s="35">
        <v>0.30125070772893198</v>
      </c>
      <c r="K110" s="35">
        <v>0</v>
      </c>
      <c r="L110" s="35">
        <v>12.2207135924612</v>
      </c>
      <c r="M110" s="35">
        <v>4.8116918110236204</v>
      </c>
      <c r="N110" s="35">
        <v>1.81771755421357</v>
      </c>
      <c r="P110" s="35">
        <v>1.0780000000000001</v>
      </c>
      <c r="Q110" s="35">
        <v>3.3156398104265399E-2</v>
      </c>
      <c r="R110" s="35">
        <v>1E-3</v>
      </c>
      <c r="S110" s="35">
        <v>3.8202632843169901</v>
      </c>
      <c r="T110" s="35">
        <v>22.388120866141701</v>
      </c>
      <c r="V110" s="35">
        <v>0</v>
      </c>
      <c r="Y110" s="35">
        <v>0</v>
      </c>
      <c r="Z110" s="35">
        <v>0.60159303240145801</v>
      </c>
      <c r="AB110" s="35">
        <v>2.4419943307086598</v>
      </c>
      <c r="AD110" s="35">
        <v>1.4610000000000001</v>
      </c>
      <c r="AE110" s="35">
        <v>1.613</v>
      </c>
      <c r="AF110" s="35">
        <v>0</v>
      </c>
      <c r="AG110" s="35">
        <v>0</v>
      </c>
      <c r="AI110" s="35">
        <v>39.1779075590551</v>
      </c>
      <c r="AK110" s="35">
        <v>0</v>
      </c>
      <c r="AL110" s="35">
        <v>0</v>
      </c>
      <c r="AM110" s="35">
        <v>1.48756846062992</v>
      </c>
      <c r="AN110" s="35">
        <v>11.4181591162194</v>
      </c>
      <c r="AO110" s="35">
        <v>1.60067881889764</v>
      </c>
      <c r="AQ110" s="35">
        <v>0</v>
      </c>
      <c r="AS110" s="35">
        <v>1.043E-4</v>
      </c>
      <c r="AT110" s="35">
        <v>0</v>
      </c>
      <c r="AU110" s="35">
        <v>0.64678002811765001</v>
      </c>
      <c r="AV110" s="35">
        <v>0.15198781102362199</v>
      </c>
      <c r="AW110" s="35">
        <v>0</v>
      </c>
      <c r="AY110" s="35">
        <v>13.496928861232499</v>
      </c>
      <c r="AZ110" s="35">
        <v>1.9837795275590601E-2</v>
      </c>
      <c r="BA110" s="35">
        <v>8.8871678040244997E-2</v>
      </c>
      <c r="BB110" s="35">
        <v>5.8553025196850399</v>
      </c>
      <c r="BE110" s="35">
        <v>4.7004795275590603E-3</v>
      </c>
      <c r="BF110" s="35">
        <v>0.31607175606799198</v>
      </c>
      <c r="BG110" s="35">
        <v>1.2042862992126</v>
      </c>
      <c r="BH110" s="35">
        <v>1.043E-4</v>
      </c>
      <c r="BK110" s="35">
        <v>1.3858572284892401</v>
      </c>
      <c r="BP110" s="35">
        <v>1.48753771653543</v>
      </c>
      <c r="BQ110" s="35">
        <v>50.115750151427001</v>
      </c>
      <c r="BS110" s="35">
        <v>0</v>
      </c>
      <c r="BU110" s="35">
        <v>0.55998609756682705</v>
      </c>
      <c r="BV110" s="35">
        <v>86.697609921259897</v>
      </c>
      <c r="BX110" s="35">
        <v>4.5797244094488203E-2</v>
      </c>
      <c r="CA110" s="35">
        <v>4.1768590551181104E-3</v>
      </c>
      <c r="CB110" s="35">
        <v>0</v>
      </c>
      <c r="CE110" s="35">
        <v>2.5899999999999999E-5</v>
      </c>
      <c r="CF110" s="35">
        <v>2.0929999999999999E-4</v>
      </c>
      <c r="CG110" s="35">
        <v>4.9594488188976398E-3</v>
      </c>
      <c r="CH110" s="35">
        <v>3.77677285324636</v>
      </c>
      <c r="CI110" s="35">
        <v>0.163677858364012</v>
      </c>
      <c r="CJ110" s="35">
        <v>14.5142679358386</v>
      </c>
      <c r="CK110" s="35">
        <v>1.10699188976378</v>
      </c>
      <c r="CL110" s="35">
        <v>3.9369999999999998</v>
      </c>
      <c r="CM110" s="35">
        <v>2.4046757253847</v>
      </c>
      <c r="CN110" s="35">
        <v>17.3219513385827</v>
      </c>
      <c r="CO110" s="35">
        <v>4.4635039370078698E-2</v>
      </c>
      <c r="CP110" s="35">
        <v>10.0399592669601</v>
      </c>
      <c r="CR110" s="35">
        <v>19.113637480314999</v>
      </c>
      <c r="CT110" s="35">
        <v>9.1316948391328605</v>
      </c>
      <c r="CX110" s="35">
        <v>1.8420000000000001</v>
      </c>
      <c r="CY110" s="35">
        <v>0.78338186262415299</v>
      </c>
      <c r="DA110" s="35">
        <v>0.91655837815568797</v>
      </c>
      <c r="DB110" s="35">
        <v>2.2813464566929099E-2</v>
      </c>
      <c r="DG110" s="35">
        <v>1.4210118091517101</v>
      </c>
      <c r="DH110" s="35">
        <v>1.19026771653543E-2</v>
      </c>
      <c r="DJ110" s="35">
        <v>0.32901947559671202</v>
      </c>
      <c r="DK110" s="35">
        <v>9.9188976377952804E-4</v>
      </c>
      <c r="DM110" s="35">
        <v>0.187</v>
      </c>
      <c r="DT110" s="35">
        <v>8.0108970078740196</v>
      </c>
      <c r="DV110" s="35">
        <v>5.9357727703040798E-2</v>
      </c>
      <c r="DX110" s="35">
        <v>0.226757760049731</v>
      </c>
      <c r="DY110" s="35">
        <v>1.5961834182491901E-2</v>
      </c>
      <c r="DZ110" s="35">
        <v>7.0000000000000001E-3</v>
      </c>
      <c r="ED110" s="35">
        <v>12.173424125924701</v>
      </c>
      <c r="EF110" s="35">
        <v>1.4877566929133901</v>
      </c>
      <c r="EG110" s="35">
        <v>2.02577952755905E-3</v>
      </c>
      <c r="EH110" s="35">
        <v>0</v>
      </c>
      <c r="EI110" s="35">
        <v>0.42599999999999999</v>
      </c>
      <c r="EK110" s="35">
        <v>2.90048094488189</v>
      </c>
      <c r="EN110" s="35">
        <v>0.178843601895735</v>
      </c>
      <c r="EP110" s="35">
        <v>1.043E-4</v>
      </c>
      <c r="ER110" s="35">
        <v>1.043E-4</v>
      </c>
      <c r="ES110" s="35">
        <v>1.5862651417322799</v>
      </c>
      <c r="ET110" s="35">
        <v>5.3854015748031503E-2</v>
      </c>
      <c r="EU110" s="35">
        <v>5.2227948818897599E-2</v>
      </c>
      <c r="EV110" s="35">
        <v>24.9853211811024</v>
      </c>
      <c r="EW110" s="35">
        <v>1.51252960629921</v>
      </c>
      <c r="EZ110" s="35">
        <v>0.24498371305021299</v>
      </c>
      <c r="FA110" s="35">
        <v>1.4143506005284401</v>
      </c>
      <c r="FB110" s="35">
        <v>0</v>
      </c>
      <c r="FC110" s="35">
        <v>0</v>
      </c>
      <c r="FD110" s="35">
        <v>4.46153771653543</v>
      </c>
      <c r="FE110" s="35">
        <v>84.017198301640704</v>
      </c>
      <c r="FF110" s="35">
        <v>0</v>
      </c>
      <c r="FI110" s="35">
        <v>0</v>
      </c>
      <c r="FL110" s="35">
        <v>10.298</v>
      </c>
      <c r="FM110" s="35">
        <v>0</v>
      </c>
      <c r="FN110" s="35">
        <v>1.7504429079100401</v>
      </c>
      <c r="FR110" s="35">
        <v>4.3227519105302497</v>
      </c>
      <c r="FS110" s="35">
        <v>0.49578120680973897</v>
      </c>
      <c r="FV110" s="35">
        <v>15.2386212598425</v>
      </c>
      <c r="FW110" s="35">
        <v>8.5075912598425205</v>
      </c>
      <c r="FY110" s="36">
        <v>0</v>
      </c>
      <c r="GD110" s="35">
        <v>6.8482887401574803</v>
      </c>
      <c r="GE110" s="35">
        <v>2.5779456692913398</v>
      </c>
      <c r="GF110" s="35">
        <v>6.9432283464566898E-3</v>
      </c>
      <c r="GG110" s="35">
        <v>0.98778913385826805</v>
      </c>
      <c r="GH110" s="35">
        <v>0.44797627174034998</v>
      </c>
      <c r="GI110" s="35">
        <v>7.9351181102362191E-3</v>
      </c>
      <c r="GM110" s="35">
        <v>3.2759999999999998</v>
      </c>
      <c r="GN110" s="35">
        <v>3.4870236220472403E-2</v>
      </c>
      <c r="GO110" s="35">
        <v>2.0406108993036001</v>
      </c>
      <c r="GP110" s="35">
        <v>1.1517805295774399</v>
      </c>
      <c r="GT110" s="35">
        <v>26.653831558650499</v>
      </c>
      <c r="GV110" s="35">
        <v>132.432271991357</v>
      </c>
      <c r="GX110" s="35">
        <v>678.45372150023297</v>
      </c>
      <c r="GY110" s="35">
        <v>0.11700331102362201</v>
      </c>
      <c r="GZ110" s="35">
        <v>3.50330072138197</v>
      </c>
      <c r="HB110" s="35">
        <v>5.6033307817286202</v>
      </c>
      <c r="HC110" s="35">
        <v>0.19395923870915099</v>
      </c>
      <c r="HG110" s="35">
        <v>1.1019188976378</v>
      </c>
      <c r="HH110" s="35">
        <v>1269.6216259544301</v>
      </c>
      <c r="HI110" s="35">
        <v>140.09602908313701</v>
      </c>
      <c r="HJ110" s="35">
        <v>1161.72040328241</v>
      </c>
      <c r="HK110" s="35">
        <v>247.99725175516099</v>
      </c>
      <c r="HL110" s="35">
        <v>270.42248280527201</v>
      </c>
      <c r="HM110" s="35">
        <v>18.541141980933901</v>
      </c>
      <c r="HN110" s="35">
        <v>67.230463469673197</v>
      </c>
      <c r="HO110" s="35">
        <v>3.4404390291338598</v>
      </c>
      <c r="HP110" s="35">
        <v>527.39591615791403</v>
      </c>
      <c r="HQ110" s="35">
        <v>36.591953970169698</v>
      </c>
      <c r="HR110" s="35">
        <v>725.64252606716195</v>
      </c>
      <c r="HS110" s="35">
        <v>13.708470285374499</v>
      </c>
      <c r="HT110" s="35">
        <v>17.166744077210801</v>
      </c>
      <c r="HU110" s="35">
        <v>0</v>
      </c>
      <c r="HV110" s="35">
        <v>0</v>
      </c>
      <c r="HW110" s="35">
        <v>1409.71765503757</v>
      </c>
      <c r="HX110" s="37"/>
      <c r="HY110" s="37"/>
      <c r="HZ110" s="37"/>
      <c r="IA110" s="37"/>
      <c r="IB110" s="37"/>
      <c r="IC110" s="10"/>
      <c r="ID110" s="10"/>
      <c r="IE110" s="10"/>
      <c r="IF110" s="10"/>
      <c r="IG110" s="10"/>
      <c r="IH110" s="10"/>
      <c r="II110" s="10"/>
      <c r="IJ110" s="10"/>
      <c r="IK110" s="10"/>
      <c r="IL110" s="10"/>
      <c r="IM110" s="10"/>
      <c r="IN110" s="10"/>
      <c r="IO110" s="10"/>
      <c r="IP110" s="10"/>
      <c r="IQ110" s="10"/>
    </row>
    <row r="111" spans="1:251" ht="15.75" customHeight="1" x14ac:dyDescent="0.35">
      <c r="A111" s="35">
        <v>1948</v>
      </c>
      <c r="C111" s="35">
        <v>0.192</v>
      </c>
      <c r="D111" s="35">
        <v>0.21885467931281299</v>
      </c>
      <c r="H111" s="36">
        <v>0</v>
      </c>
      <c r="I111" s="35">
        <v>4.7466212598425201</v>
      </c>
      <c r="J111" s="35">
        <v>0.31993890471484399</v>
      </c>
      <c r="K111" s="35">
        <v>0</v>
      </c>
      <c r="L111" s="35">
        <v>12.830975620546001</v>
      </c>
      <c r="M111" s="35">
        <v>6.6832050779212997</v>
      </c>
      <c r="N111" s="35">
        <v>1.93149554243281</v>
      </c>
      <c r="P111" s="35">
        <v>1.2490000000000001</v>
      </c>
      <c r="Q111" s="35">
        <v>3.6593188582209203E-2</v>
      </c>
      <c r="R111" s="35">
        <v>1E-3</v>
      </c>
      <c r="S111" s="35">
        <v>4.0631526218947904</v>
      </c>
      <c r="T111" s="35">
        <v>23.2143260629921</v>
      </c>
      <c r="V111" s="35">
        <v>0</v>
      </c>
      <c r="Y111" s="35">
        <v>0</v>
      </c>
      <c r="Z111" s="35">
        <v>0.67809811616663795</v>
      </c>
      <c r="AB111" s="35">
        <v>2.1417753543307101</v>
      </c>
      <c r="AD111" s="35">
        <v>2.1999999999999999E-2</v>
      </c>
      <c r="AE111" s="35">
        <v>1.6976431496063</v>
      </c>
      <c r="AF111" s="35">
        <v>0</v>
      </c>
      <c r="AG111" s="35">
        <v>0</v>
      </c>
      <c r="AI111" s="35">
        <v>43.260526320775099</v>
      </c>
      <c r="AK111" s="35">
        <v>0</v>
      </c>
      <c r="AL111" s="35">
        <v>0</v>
      </c>
      <c r="AM111" s="35">
        <v>1.5706221965296701</v>
      </c>
      <c r="AN111" s="35">
        <v>10.480377877393</v>
      </c>
      <c r="AO111" s="35">
        <v>1.41366998818898</v>
      </c>
      <c r="AQ111" s="35">
        <v>0</v>
      </c>
      <c r="AS111" s="35">
        <v>2.0895000000000002E-3</v>
      </c>
      <c r="AT111" s="35">
        <v>0</v>
      </c>
      <c r="AU111" s="35">
        <v>0.73009928727204298</v>
      </c>
      <c r="AV111" s="35">
        <v>0.114458200787402</v>
      </c>
      <c r="AW111" s="35">
        <v>0</v>
      </c>
      <c r="AY111" s="35">
        <v>14.5881404816447</v>
      </c>
      <c r="AZ111" s="35">
        <v>0.38300000000000001</v>
      </c>
      <c r="BA111" s="35">
        <v>0.101862125984252</v>
      </c>
      <c r="BB111" s="35">
        <v>4.6591486078990201</v>
      </c>
      <c r="BE111" s="35">
        <v>9.8167385826771706E-3</v>
      </c>
      <c r="BF111" s="35">
        <v>0.35116874881889798</v>
      </c>
      <c r="BG111" s="35">
        <v>1.6781565354330701</v>
      </c>
      <c r="BH111" s="35">
        <v>2.0929999999999999E-4</v>
      </c>
      <c r="BK111" s="35">
        <v>1.47509494887533</v>
      </c>
      <c r="BL111" s="35">
        <v>9.9188976377952804E-4</v>
      </c>
      <c r="BP111" s="35">
        <v>2.30838362204724</v>
      </c>
      <c r="BQ111" s="35">
        <v>53.630063417769399</v>
      </c>
      <c r="BS111" s="35">
        <v>0</v>
      </c>
      <c r="BU111" s="35">
        <v>0.59481423784891496</v>
      </c>
      <c r="BV111" s="35">
        <v>103.115822440945</v>
      </c>
      <c r="BX111" s="35">
        <v>0.36869264396680101</v>
      </c>
      <c r="CA111" s="35">
        <v>4.2811590551181103E-3</v>
      </c>
      <c r="CB111" s="35">
        <v>0</v>
      </c>
      <c r="CE111" s="35">
        <v>1.0499999999999999E-5</v>
      </c>
      <c r="CF111" s="35">
        <v>2.0929999999999999E-4</v>
      </c>
      <c r="CG111" s="35">
        <v>6.9432283464566898E-3</v>
      </c>
      <c r="CH111" s="35">
        <v>4.47066748031496</v>
      </c>
      <c r="CI111" s="35">
        <v>0.19698339395968201</v>
      </c>
      <c r="CJ111" s="35">
        <v>14.520763928111499</v>
      </c>
      <c r="CK111" s="35">
        <v>4.2289594488189</v>
      </c>
      <c r="CL111" s="35">
        <v>0</v>
      </c>
      <c r="CM111" s="35">
        <v>2.3045620472440902</v>
      </c>
      <c r="CN111" s="35">
        <v>21.274927007873998</v>
      </c>
      <c r="CO111" s="35">
        <v>2.1821574803149599E-2</v>
      </c>
      <c r="CP111" s="35">
        <v>9.6965291767144706</v>
      </c>
      <c r="CR111" s="35">
        <v>24.0399481102362</v>
      </c>
      <c r="CT111" s="35">
        <v>9.72148387692482</v>
      </c>
      <c r="CX111" s="35">
        <v>9.1999999999999998E-2</v>
      </c>
      <c r="CY111" s="35">
        <v>0.833901700720585</v>
      </c>
      <c r="DA111" s="35">
        <v>0.97515082855850099</v>
      </c>
      <c r="DB111" s="35">
        <v>2.7772913385826801E-2</v>
      </c>
      <c r="DG111" s="35">
        <v>1.50977489701391</v>
      </c>
      <c r="DH111" s="35">
        <v>1.38864566929134E-2</v>
      </c>
      <c r="DJ111" s="35">
        <v>0.37338354846341298</v>
      </c>
      <c r="DK111" s="35">
        <v>9.9188976377952804E-4</v>
      </c>
      <c r="DM111" s="35">
        <v>0.32485329341317398</v>
      </c>
      <c r="DT111" s="35">
        <v>8.3268076521022092</v>
      </c>
      <c r="DV111" s="35">
        <v>6.6908480369642101E-2</v>
      </c>
      <c r="DX111" s="35">
        <v>0.25670803149606303</v>
      </c>
      <c r="DY111" s="35">
        <v>1.19594488188976E-2</v>
      </c>
      <c r="DZ111" s="35">
        <v>4.2000000000000003E-2</v>
      </c>
      <c r="ED111" s="35">
        <v>12.899351231394499</v>
      </c>
      <c r="EF111" s="35">
        <v>1.5017244354335899</v>
      </c>
      <c r="EG111" s="35">
        <v>2.0670795275590601E-3</v>
      </c>
      <c r="EH111" s="35">
        <v>0</v>
      </c>
      <c r="EI111" s="35">
        <v>0.44700000000000001</v>
      </c>
      <c r="EK111" s="35">
        <v>2.9974162577026999</v>
      </c>
      <c r="EN111" s="35">
        <v>0.19705556835441501</v>
      </c>
      <c r="EP111" s="35">
        <v>6.0556385826771699E-3</v>
      </c>
      <c r="ER111" s="35">
        <v>1.043E-4</v>
      </c>
      <c r="ES111" s="35">
        <v>1.72993858887151</v>
      </c>
      <c r="ET111" s="35">
        <v>5.8870236220472397E-2</v>
      </c>
      <c r="EU111" s="35">
        <v>6.1182811524695797E-2</v>
      </c>
      <c r="EV111" s="35">
        <v>24.269988661417301</v>
      </c>
      <c r="EW111" s="35">
        <v>1.43344850393701</v>
      </c>
      <c r="EZ111" s="35">
        <v>0.45598377952755897</v>
      </c>
      <c r="FA111" s="35">
        <v>1.50531836344562</v>
      </c>
      <c r="FB111" s="35">
        <v>0</v>
      </c>
      <c r="FC111" s="35">
        <v>0</v>
      </c>
      <c r="FD111" s="35">
        <v>6.3795052755905504</v>
      </c>
      <c r="FE111" s="35">
        <v>89.4024161120619</v>
      </c>
      <c r="FF111" s="35">
        <v>0</v>
      </c>
      <c r="FI111" s="35">
        <v>0</v>
      </c>
      <c r="FL111" s="35">
        <v>4.8970000000000002</v>
      </c>
      <c r="FM111" s="35">
        <v>0</v>
      </c>
      <c r="FN111" s="35">
        <v>1.9725335289882</v>
      </c>
      <c r="FR111" s="35">
        <v>4.67065232075878</v>
      </c>
      <c r="FS111" s="35">
        <v>0.55922613333506999</v>
      </c>
      <c r="FV111" s="35">
        <v>15.583556377952799</v>
      </c>
      <c r="FW111" s="35">
        <v>8.9284290551181105</v>
      </c>
      <c r="FY111" s="36">
        <v>0</v>
      </c>
      <c r="GD111" s="35">
        <v>8.4063617322834698</v>
      </c>
      <c r="GE111" s="35">
        <v>2.7868726771653498</v>
      </c>
      <c r="GF111" s="35">
        <v>6.9432283464566898E-3</v>
      </c>
      <c r="GG111" s="35">
        <v>1.2387406817373601</v>
      </c>
      <c r="GH111" s="35">
        <v>0.47640480412014702</v>
      </c>
      <c r="GI111" s="35">
        <v>1.0910787401574799E-2</v>
      </c>
      <c r="GM111" s="35">
        <v>3.45</v>
      </c>
      <c r="GN111" s="35">
        <v>3.9821574803149601E-2</v>
      </c>
      <c r="GO111" s="35">
        <v>2.1016188188976401</v>
      </c>
      <c r="GP111" s="35">
        <v>1.22261353390994</v>
      </c>
      <c r="GT111" s="35">
        <v>28.363112323868901</v>
      </c>
      <c r="GV111" s="35">
        <v>137.42088039516699</v>
      </c>
      <c r="GX111" s="35">
        <v>704.84675008085901</v>
      </c>
      <c r="GY111" s="35">
        <v>0.125353200787402</v>
      </c>
      <c r="GZ111" s="35">
        <v>3.7097096725235401</v>
      </c>
      <c r="HB111" s="35">
        <v>6.9843014825993599</v>
      </c>
      <c r="HC111" s="35">
        <v>0.272894566929134</v>
      </c>
      <c r="HG111" s="35">
        <v>1.2379188976377999</v>
      </c>
      <c r="HH111" s="35">
        <v>1346.6357592690899</v>
      </c>
      <c r="HI111" s="35">
        <v>140.23235151176399</v>
      </c>
      <c r="HJ111" s="35">
        <v>1230.0549114169801</v>
      </c>
      <c r="HK111" s="35">
        <v>256.81319936387598</v>
      </c>
      <c r="HL111" s="35">
        <v>298.98815354131301</v>
      </c>
      <c r="HM111" s="35">
        <v>19.5778214509664</v>
      </c>
      <c r="HN111" s="35">
        <v>75.130256968267602</v>
      </c>
      <c r="HO111" s="35">
        <v>3.59019741653543</v>
      </c>
      <c r="HP111" s="35">
        <v>569.00722936056695</v>
      </c>
      <c r="HQ111" s="35">
        <v>29.671083543307098</v>
      </c>
      <c r="HR111" s="35">
        <v>756.434084053736</v>
      </c>
      <c r="HS111" s="35">
        <v>14.332700055979601</v>
      </c>
      <c r="HT111" s="35">
        <v>19.124737931493701</v>
      </c>
      <c r="HU111" s="35">
        <v>0</v>
      </c>
      <c r="HV111" s="35">
        <v>-4.5474735088646402E-13</v>
      </c>
      <c r="HW111" s="35">
        <v>1486.86811078085</v>
      </c>
      <c r="HX111" s="37"/>
      <c r="HY111" s="37"/>
      <c r="HZ111" s="37"/>
      <c r="IA111" s="37"/>
      <c r="IB111" s="37"/>
      <c r="IC111" s="10"/>
      <c r="ID111" s="10"/>
      <c r="IE111" s="10"/>
      <c r="IF111" s="10"/>
      <c r="IG111" s="10"/>
      <c r="IH111" s="10"/>
      <c r="II111" s="10"/>
      <c r="IJ111" s="10"/>
      <c r="IK111" s="10"/>
      <c r="IL111" s="10"/>
      <c r="IM111" s="10"/>
      <c r="IN111" s="10"/>
      <c r="IO111" s="10"/>
      <c r="IP111" s="10"/>
      <c r="IQ111" s="10"/>
    </row>
    <row r="112" spans="1:251" ht="15.75" customHeight="1" x14ac:dyDescent="0.35">
      <c r="A112" s="35">
        <v>1949</v>
      </c>
      <c r="B112" s="35">
        <v>4.0000000000000001E-3</v>
      </c>
      <c r="C112" s="35">
        <v>0.27700000000000002</v>
      </c>
      <c r="D112" s="35">
        <v>0.24786156778985599</v>
      </c>
      <c r="H112" s="36">
        <v>0</v>
      </c>
      <c r="I112" s="35">
        <v>4.1934022834645699</v>
      </c>
      <c r="J112" s="35">
        <v>0.36352039569300698</v>
      </c>
      <c r="K112" s="35">
        <v>0</v>
      </c>
      <c r="L112" s="35">
        <v>13.1179830062639</v>
      </c>
      <c r="M112" s="35">
        <v>7.2527995195471702</v>
      </c>
      <c r="N112" s="35">
        <v>2.19485497282307</v>
      </c>
      <c r="P112" s="35">
        <v>1.258</v>
      </c>
      <c r="Q112" s="35">
        <v>5.1919402751734602E-2</v>
      </c>
      <c r="R112" s="35">
        <v>1E-3</v>
      </c>
      <c r="S112" s="35">
        <v>4.6185131637134598</v>
      </c>
      <c r="T112" s="35">
        <v>22.044772272379699</v>
      </c>
      <c r="V112" s="35">
        <v>0</v>
      </c>
      <c r="Y112" s="35">
        <v>0</v>
      </c>
      <c r="Z112" s="35">
        <v>0.77463136451623604</v>
      </c>
      <c r="AB112" s="35">
        <v>2.0105895199314698</v>
      </c>
      <c r="AD112" s="35">
        <v>3.13</v>
      </c>
      <c r="AE112" s="35">
        <v>2.0339999999999998</v>
      </c>
      <c r="AF112" s="35">
        <v>0</v>
      </c>
      <c r="AG112" s="35">
        <v>0</v>
      </c>
      <c r="AI112" s="35">
        <v>39.580210149221202</v>
      </c>
      <c r="AK112" s="35">
        <v>0</v>
      </c>
      <c r="AL112" s="35">
        <v>0</v>
      </c>
      <c r="AM112" s="35">
        <v>1.41487121417323</v>
      </c>
      <c r="AN112" s="35">
        <v>16.943531258601201</v>
      </c>
      <c r="AO112" s="35">
        <v>1.60117483464567</v>
      </c>
      <c r="AQ112" s="35">
        <v>0</v>
      </c>
      <c r="AS112" s="35">
        <v>1.043E-4</v>
      </c>
      <c r="AT112" s="35">
        <v>0</v>
      </c>
      <c r="AU112" s="35">
        <v>0.83453186521732403</v>
      </c>
      <c r="AV112" s="35">
        <v>9.2494470078740093E-2</v>
      </c>
      <c r="AW112" s="35">
        <v>0</v>
      </c>
      <c r="AY112" s="35">
        <v>15.3355577938122</v>
      </c>
      <c r="AZ112" s="35">
        <v>0.48599999999999999</v>
      </c>
      <c r="BA112" s="35">
        <v>0.129837795275591</v>
      </c>
      <c r="BB112" s="35">
        <v>4.60708334438009</v>
      </c>
      <c r="BE112" s="35">
        <v>7.2568283464566896E-3</v>
      </c>
      <c r="BF112" s="35">
        <v>0.355361128346457</v>
      </c>
      <c r="BG112" s="35">
        <v>2.0360186614173199</v>
      </c>
      <c r="BH112" s="35">
        <v>1.043E-4</v>
      </c>
      <c r="BK112" s="35">
        <v>1.6769605791928399</v>
      </c>
      <c r="BL112" s="35">
        <v>9.9188976377952804E-4</v>
      </c>
      <c r="BP112" s="35">
        <v>1.34627818897638</v>
      </c>
      <c r="BQ112" s="35">
        <v>62.5138954330709</v>
      </c>
      <c r="BS112" s="35">
        <v>0</v>
      </c>
      <c r="BU112" s="35">
        <v>0.67583438113390804</v>
      </c>
      <c r="BV112" s="35">
        <v>117.94433503937</v>
      </c>
      <c r="BX112" s="35">
        <v>0.44763503937007898</v>
      </c>
      <c r="CA112" s="35">
        <v>5.4816488188976402E-3</v>
      </c>
      <c r="CB112" s="35">
        <v>0</v>
      </c>
      <c r="CE112" s="35">
        <v>2.0999999999999999E-5</v>
      </c>
      <c r="CF112" s="35">
        <v>2.0929999999999999E-4</v>
      </c>
      <c r="CG112" s="35">
        <v>7.9351181102362191E-3</v>
      </c>
      <c r="CH112" s="35">
        <v>5.5703917322834702</v>
      </c>
      <c r="CI112" s="35">
        <v>0.20273940266488499</v>
      </c>
      <c r="CJ112" s="35">
        <v>15.3351091944925</v>
      </c>
      <c r="CK112" s="35">
        <v>5.9779999999999998</v>
      </c>
      <c r="CL112" s="35">
        <v>0.307991889763779</v>
      </c>
      <c r="CM112" s="35">
        <v>2.2775214960629899</v>
      </c>
      <c r="CN112" s="35">
        <v>2.2187828397617602</v>
      </c>
      <c r="CO112" s="35">
        <v>3.2732362204724398E-2</v>
      </c>
      <c r="CP112" s="35">
        <v>10.854547070246801</v>
      </c>
      <c r="CR112" s="35">
        <v>26.861382834645699</v>
      </c>
      <c r="CT112" s="35">
        <v>11.052467973729</v>
      </c>
      <c r="CX112" s="35">
        <v>0.28999999999999998</v>
      </c>
      <c r="CY112" s="35">
        <v>0.948066790165629</v>
      </c>
      <c r="DA112" s="35">
        <v>1.1084993938433501</v>
      </c>
      <c r="DB112" s="35">
        <v>3.1740472440944897E-2</v>
      </c>
      <c r="DG112" s="35">
        <v>1.7157385059535899</v>
      </c>
      <c r="DH112" s="35">
        <v>1.58702362204724E-2</v>
      </c>
      <c r="DJ112" s="35">
        <v>0.42749692098270398</v>
      </c>
      <c r="DK112" s="35">
        <v>9.9188976377952804E-4</v>
      </c>
      <c r="DM112" s="35">
        <v>0.33300000000000002</v>
      </c>
      <c r="DT112" s="35">
        <v>7.9036457618652998</v>
      </c>
      <c r="DV112" s="35">
        <v>7.6434279005374597E-2</v>
      </c>
      <c r="DX112" s="35">
        <v>0.29670803149606301</v>
      </c>
      <c r="DY112" s="35">
        <v>1.5948094488188999E-2</v>
      </c>
      <c r="DZ112" s="35">
        <v>2.8000000000000001E-2</v>
      </c>
      <c r="ED112" s="35">
        <v>13.7823917322835</v>
      </c>
      <c r="EF112" s="35">
        <v>1.5307163270183599</v>
      </c>
      <c r="EG112" s="35">
        <v>2.0775795275590602E-3</v>
      </c>
      <c r="EH112" s="35">
        <v>0</v>
      </c>
      <c r="EI112" s="35">
        <v>0.40500000000000003</v>
      </c>
      <c r="EK112" s="35">
        <v>2.8403430708661399</v>
      </c>
      <c r="EN112" s="35">
        <v>0.27962214570520999</v>
      </c>
      <c r="EP112" s="35">
        <v>7.0475283464566897E-3</v>
      </c>
      <c r="ER112" s="35">
        <v>2.0929999999999999E-4</v>
      </c>
      <c r="ES112" s="35">
        <v>1.7995167007874</v>
      </c>
      <c r="ET112" s="35">
        <v>8.6781023622047204E-2</v>
      </c>
      <c r="EU112" s="35">
        <v>8.7309946850393699E-2</v>
      </c>
      <c r="EV112" s="35">
        <v>28.7734129245496</v>
      </c>
      <c r="EW112" s="35">
        <v>1.5064241732283501</v>
      </c>
      <c r="EX112" s="35">
        <v>7.0999999999999994E-2</v>
      </c>
      <c r="EZ112" s="35">
        <v>0.59397566929133905</v>
      </c>
      <c r="FA112" s="35">
        <v>1.7114736086220499</v>
      </c>
      <c r="FB112" s="35">
        <v>0</v>
      </c>
      <c r="FC112" s="35">
        <v>0</v>
      </c>
      <c r="FD112" s="35">
        <v>6.3083836220472396</v>
      </c>
      <c r="FE112" s="35">
        <v>101.627940318081</v>
      </c>
      <c r="FF112" s="35">
        <v>0</v>
      </c>
      <c r="FI112" s="35">
        <v>0</v>
      </c>
      <c r="FL112" s="35">
        <v>5.0179999999999998</v>
      </c>
      <c r="FM112" s="35">
        <v>0</v>
      </c>
      <c r="FN112" s="35">
        <v>2.2531539384332002</v>
      </c>
      <c r="FR112" s="35">
        <v>4.90990660947541</v>
      </c>
      <c r="FS112" s="35">
        <v>0.638983504293127</v>
      </c>
      <c r="FV112" s="35">
        <v>16.535499515564201</v>
      </c>
      <c r="FW112" s="35">
        <v>9.7585185219402906</v>
      </c>
      <c r="FY112" s="36">
        <v>0</v>
      </c>
      <c r="GD112" s="35">
        <v>7.3231265354330697</v>
      </c>
      <c r="GE112" s="35">
        <v>2.32792133858268</v>
      </c>
      <c r="GF112" s="35">
        <v>7.9351181102362191E-3</v>
      </c>
      <c r="GG112" s="35">
        <v>1.2206758560253601</v>
      </c>
      <c r="GH112" s="35">
        <v>0.54149036154155605</v>
      </c>
      <c r="GI112" s="35">
        <v>1.6862125984252001E-2</v>
      </c>
      <c r="GM112" s="35">
        <v>3.7530000000000001</v>
      </c>
      <c r="GN112" s="35">
        <v>3.4813464566929103E-2</v>
      </c>
      <c r="GO112" s="35">
        <v>2.1745863779527599</v>
      </c>
      <c r="GP112" s="35">
        <v>1.38892511526828</v>
      </c>
      <c r="GT112" s="35">
        <v>32.242126227745899</v>
      </c>
      <c r="GV112" s="35">
        <v>138.523887077392</v>
      </c>
      <c r="GX112" s="35">
        <v>590.84672782087796</v>
      </c>
      <c r="GY112" s="35">
        <v>0.125353002976762</v>
      </c>
      <c r="GZ112" s="35">
        <v>4.2106893919259702</v>
      </c>
      <c r="HB112" s="35">
        <v>7.8533995328278197</v>
      </c>
      <c r="HC112" s="35">
        <v>0.29382968503937001</v>
      </c>
      <c r="HG112" s="35">
        <v>1.3999107874015799</v>
      </c>
      <c r="HH112" s="35">
        <v>1280.2835427065399</v>
      </c>
      <c r="HI112" s="35">
        <v>140.031775075925</v>
      </c>
      <c r="HJ112" s="35">
        <v>1146.53213415914</v>
      </c>
      <c r="HK112" s="35">
        <v>273.78318362332601</v>
      </c>
      <c r="HL112" s="35">
        <v>330.581565133178</v>
      </c>
      <c r="HM112" s="35">
        <v>21.1035816975273</v>
      </c>
      <c r="HN112" s="35">
        <v>93.026473696549402</v>
      </c>
      <c r="HO112" s="35">
        <v>3.8687969551181101</v>
      </c>
      <c r="HP112" s="35">
        <v>618.48522584378304</v>
      </c>
      <c r="HQ112" s="35">
        <v>11.4107690602342</v>
      </c>
      <c r="HR112" s="35">
        <v>638.330583731964</v>
      </c>
      <c r="HS112" s="35">
        <v>14.6486993332823</v>
      </c>
      <c r="HT112" s="35">
        <v>19.4411874640038</v>
      </c>
      <c r="HU112" s="35">
        <v>0</v>
      </c>
      <c r="HV112" s="35">
        <v>-2.2737367544323201E-13</v>
      </c>
      <c r="HW112" s="35">
        <v>1420.3153177824599</v>
      </c>
      <c r="HX112" s="37"/>
      <c r="HY112" s="37"/>
      <c r="HZ112" s="37"/>
      <c r="IA112" s="37"/>
      <c r="IB112" s="37"/>
      <c r="IC112" s="10"/>
      <c r="ID112" s="10"/>
      <c r="IE112" s="10"/>
      <c r="IF112" s="10"/>
      <c r="IG112" s="10"/>
      <c r="IH112" s="10"/>
      <c r="II112" s="10"/>
      <c r="IJ112" s="10"/>
      <c r="IK112" s="10"/>
      <c r="IL112" s="10"/>
      <c r="IM112" s="10"/>
      <c r="IN112" s="10"/>
      <c r="IO112" s="10"/>
      <c r="IP112" s="10"/>
      <c r="IQ112" s="10"/>
    </row>
    <row r="113" spans="1:251" ht="15.75" customHeight="1" x14ac:dyDescent="0.35">
      <c r="A113" s="35">
        <v>1950</v>
      </c>
      <c r="B113" s="35">
        <v>2.3E-2</v>
      </c>
      <c r="C113" s="35">
        <v>8.0983977338198607E-2</v>
      </c>
      <c r="D113" s="35">
        <v>1.0326431496063</v>
      </c>
      <c r="F113" s="35">
        <v>5.0999999999999997E-2</v>
      </c>
      <c r="H113" s="36">
        <v>3.3333333333333301E-3</v>
      </c>
      <c r="I113" s="35">
        <v>8.1662644094488197</v>
      </c>
      <c r="J113" s="35">
        <v>0.404520835631203</v>
      </c>
      <c r="K113" s="35">
        <v>0.111784738041002</v>
      </c>
      <c r="L113" s="35">
        <v>15.2123828268808</v>
      </c>
      <c r="M113" s="35">
        <v>5.7025807086614204</v>
      </c>
      <c r="N113" s="35">
        <v>2.44347533238675</v>
      </c>
      <c r="O113" s="35">
        <v>1.4999999999999999E-2</v>
      </c>
      <c r="P113" s="35">
        <v>0.377</v>
      </c>
      <c r="Q113" s="35">
        <v>0.27103386459541101</v>
      </c>
      <c r="R113" s="35">
        <v>0.02</v>
      </c>
      <c r="S113" s="35">
        <v>5.1454918760216097</v>
      </c>
      <c r="T113" s="35">
        <v>20.797074645669301</v>
      </c>
      <c r="U113" s="35">
        <v>5.0000000000000001E-3</v>
      </c>
      <c r="V113" s="35">
        <v>3.76125E-2</v>
      </c>
      <c r="W113" s="35">
        <v>1.2E-2</v>
      </c>
      <c r="Y113" s="35">
        <v>2.2549482128075098E-2</v>
      </c>
      <c r="Z113" s="35">
        <v>0.74414646890469105</v>
      </c>
      <c r="AA113" s="35">
        <v>0</v>
      </c>
      <c r="AB113" s="35">
        <v>5.36546716535433</v>
      </c>
      <c r="AD113" s="35">
        <v>0.113</v>
      </c>
      <c r="AE113" s="35">
        <v>2.04633463558624</v>
      </c>
      <c r="AF113" s="35">
        <v>1.10625E-3</v>
      </c>
      <c r="AG113" s="35">
        <v>2.3999999999999998E-3</v>
      </c>
      <c r="AI113" s="35">
        <v>42.067072135129301</v>
      </c>
      <c r="AJ113" s="35">
        <v>2.8000000000000001E-2</v>
      </c>
      <c r="AK113" s="35">
        <v>1.28316831683168E-2</v>
      </c>
      <c r="AL113" s="35">
        <v>8.0792079207920794E-3</v>
      </c>
      <c r="AM113" s="35">
        <v>2.5612108834645699</v>
      </c>
      <c r="AN113" s="35">
        <v>21.516180825193601</v>
      </c>
      <c r="AO113" s="35">
        <v>1.98194151181102</v>
      </c>
      <c r="AQ113" s="35">
        <v>2.42376237623762E-2</v>
      </c>
      <c r="AS113" s="35">
        <v>7.8104300000000002E-2</v>
      </c>
      <c r="AT113" s="35">
        <v>0.15045</v>
      </c>
      <c r="AU113" s="35">
        <v>0.80400886687682305</v>
      </c>
      <c r="AV113" s="35">
        <v>1.5395989485036301</v>
      </c>
      <c r="AW113" s="35">
        <v>1.68238744920769</v>
      </c>
      <c r="AX113" s="35">
        <v>7.2999999999999995E-2</v>
      </c>
      <c r="AY113" s="35">
        <v>15.789763222136999</v>
      </c>
      <c r="AZ113" s="35">
        <v>0.21299999999999999</v>
      </c>
      <c r="BA113" s="35">
        <v>0.40380535433070902</v>
      </c>
      <c r="BB113" s="35">
        <v>6.0010348818897601</v>
      </c>
      <c r="BC113" s="35">
        <v>3.0000000000000001E-3</v>
      </c>
      <c r="BD113" s="35">
        <v>0</v>
      </c>
      <c r="BE113" s="35">
        <v>9.5023197637795306E-2</v>
      </c>
      <c r="BF113" s="35">
        <v>0.20203941811023601</v>
      </c>
      <c r="BG113" s="35">
        <v>2.79287267716535</v>
      </c>
      <c r="BH113" s="35">
        <v>7.3104299999999997E-2</v>
      </c>
      <c r="BI113" s="35">
        <v>3.0000000000000001E-3</v>
      </c>
      <c r="BK113" s="35">
        <v>1.8696889933760701</v>
      </c>
      <c r="BL113" s="35">
        <v>2.3992214173228301E-2</v>
      </c>
      <c r="BM113" s="35">
        <v>1.0999999999999999E-2</v>
      </c>
      <c r="BO113" s="35">
        <v>3.3000000000000002E-2</v>
      </c>
      <c r="BP113" s="35">
        <v>1.7861804075001499</v>
      </c>
      <c r="BQ113" s="35">
        <v>55.207051824554398</v>
      </c>
      <c r="BS113" s="35">
        <v>2.8514851485148501E-3</v>
      </c>
      <c r="BT113" s="35">
        <v>4.0000000000000001E-3</v>
      </c>
      <c r="BU113" s="35">
        <v>0.75219113752342603</v>
      </c>
      <c r="BV113" s="35">
        <v>139.37822881889801</v>
      </c>
      <c r="BW113" s="35">
        <v>0.17399999999999999</v>
      </c>
      <c r="BX113" s="35">
        <v>1.12656204724409</v>
      </c>
      <c r="BY113" s="35">
        <v>2.7E-2</v>
      </c>
      <c r="BZ113" s="35">
        <v>2E-3</v>
      </c>
      <c r="CA113" s="35">
        <v>0.16978713858267699</v>
      </c>
      <c r="CB113" s="35">
        <v>4.9781249999999999E-2</v>
      </c>
      <c r="CC113" s="35">
        <v>2E-3</v>
      </c>
      <c r="CD113" s="35">
        <v>7.0999999999999994E-2</v>
      </c>
      <c r="CE113" s="35">
        <v>3.10315E-2</v>
      </c>
      <c r="CF113" s="35">
        <v>8.2209299999999999E-2</v>
      </c>
      <c r="CG113" s="35">
        <v>0.35992700787401599</v>
      </c>
      <c r="CH113" s="35">
        <v>5.0191159842519699</v>
      </c>
      <c r="CI113" s="35">
        <v>0.20200000000000001</v>
      </c>
      <c r="CJ113" s="35">
        <v>16.676463249892802</v>
      </c>
      <c r="CK113" s="35">
        <v>2.6829999999999998</v>
      </c>
      <c r="CL113" s="35">
        <v>0.44992700787401602</v>
      </c>
      <c r="CM113" s="35">
        <v>2.6545135690399402</v>
      </c>
      <c r="CN113" s="35">
        <v>2.6202983670973201</v>
      </c>
      <c r="CO113" s="35">
        <v>0.45557826771653498</v>
      </c>
      <c r="CP113" s="35">
        <v>11.307477417296401</v>
      </c>
      <c r="CQ113" s="35">
        <v>7.3999999999999996E-2</v>
      </c>
      <c r="CR113" s="35">
        <v>27.986077086614198</v>
      </c>
      <c r="CS113" s="35">
        <v>4.7E-2</v>
      </c>
      <c r="CT113" s="35">
        <v>12.3246323638866</v>
      </c>
      <c r="CU113" s="35">
        <v>0.248</v>
      </c>
      <c r="CX113" s="35">
        <v>0.105</v>
      </c>
      <c r="CY113" s="35">
        <v>1.05710291621479</v>
      </c>
      <c r="DA113" s="35">
        <v>1.23538058556637</v>
      </c>
      <c r="DB113" s="35">
        <v>0.412708736733995</v>
      </c>
      <c r="DD113" s="35">
        <v>1.2999999999999999E-2</v>
      </c>
      <c r="DE113" s="35">
        <v>3.9E-2</v>
      </c>
      <c r="DG113" s="35">
        <v>1.9096767026210399</v>
      </c>
      <c r="DH113" s="35">
        <v>2.0248540157480299</v>
      </c>
      <c r="DI113" s="35">
        <v>0</v>
      </c>
      <c r="DJ113" s="35">
        <v>0.41136481276850301</v>
      </c>
      <c r="DK113" s="35">
        <v>8.2991889763779497E-2</v>
      </c>
      <c r="DL113" s="35">
        <v>6.40148601730052E-2</v>
      </c>
      <c r="DM113" s="35">
        <v>0.99763862928348901</v>
      </c>
      <c r="DP113" s="35">
        <v>6.7000000000000004E-2</v>
      </c>
      <c r="DS113" s="35">
        <v>5.5E-2</v>
      </c>
      <c r="DT113" s="35">
        <v>8.3263130708661404</v>
      </c>
      <c r="DU113" s="35">
        <v>7.8E-2</v>
      </c>
      <c r="DV113" s="35">
        <v>7.3426132067774902E-2</v>
      </c>
      <c r="DX113" s="35">
        <v>0.698643659392576</v>
      </c>
      <c r="DY113" s="35">
        <v>0.245943458191208</v>
      </c>
      <c r="DZ113" s="35">
        <v>0.219</v>
      </c>
      <c r="EC113" s="35">
        <v>7.0000000000000001E-3</v>
      </c>
      <c r="ED113" s="35">
        <v>13.9973430708661</v>
      </c>
      <c r="EE113" s="35">
        <v>0.06</v>
      </c>
      <c r="EF113" s="35">
        <v>2.3387161417322799</v>
      </c>
      <c r="EG113" s="35">
        <v>5.2036279527559098E-2</v>
      </c>
      <c r="EH113" s="35">
        <v>7.7437499999999998E-3</v>
      </c>
      <c r="EI113" s="35">
        <v>0.61599999999999999</v>
      </c>
      <c r="EK113" s="35">
        <v>2.3013592913385801</v>
      </c>
      <c r="EN113" s="35">
        <v>1.4615071303274401</v>
      </c>
      <c r="EP113" s="35">
        <v>0.194047528346457</v>
      </c>
      <c r="EQ113" s="35">
        <v>1.4999999999999999E-2</v>
      </c>
      <c r="ER113" s="35">
        <v>1.7104299999999999E-2</v>
      </c>
      <c r="ES113" s="35">
        <v>1.2405555498137799</v>
      </c>
      <c r="ET113" s="35">
        <v>0.98367559055118103</v>
      </c>
      <c r="EU113" s="35">
        <v>0.141074199930523</v>
      </c>
      <c r="EV113" s="35">
        <v>30.6012262085777</v>
      </c>
      <c r="EW113" s="35">
        <v>1.5333674015748</v>
      </c>
      <c r="EX113" s="35">
        <v>9.6000000000000002E-2</v>
      </c>
      <c r="EY113" s="35">
        <v>3.7999999999999999E-2</v>
      </c>
      <c r="EZ113" s="35">
        <v>0.59598380669753004</v>
      </c>
      <c r="FA113" s="35">
        <v>1.908170081892</v>
      </c>
      <c r="FB113" s="35">
        <v>1.2078527062999099E-2</v>
      </c>
      <c r="FC113" s="35">
        <v>0.13792147293700099</v>
      </c>
      <c r="FD113" s="35">
        <v>5.2992864338477199</v>
      </c>
      <c r="FE113" s="35">
        <v>113.280825487059</v>
      </c>
      <c r="FF113" s="35">
        <v>4.5999999999999999E-3</v>
      </c>
      <c r="FG113" s="35">
        <v>0</v>
      </c>
      <c r="FH113" s="35">
        <v>1E-3</v>
      </c>
      <c r="FI113" s="35">
        <v>0.18627833062322899</v>
      </c>
      <c r="FJ113" s="35">
        <v>1E-3</v>
      </c>
      <c r="FK113" s="35">
        <v>0</v>
      </c>
      <c r="FL113" s="35">
        <v>1.403</v>
      </c>
      <c r="FM113" s="35">
        <v>9.87228050484419E-2</v>
      </c>
      <c r="FN113" s="35">
        <v>2.1645358564492798</v>
      </c>
      <c r="FO113" s="35">
        <v>0</v>
      </c>
      <c r="FP113" s="35">
        <v>4.2999999999999997E-2</v>
      </c>
      <c r="FQ113" s="35">
        <v>0.52236137071651101</v>
      </c>
      <c r="FR113" s="35">
        <v>5.0544600596490197</v>
      </c>
      <c r="FS113" s="35">
        <v>0.61385393965620605</v>
      </c>
      <c r="FT113" s="35">
        <v>0</v>
      </c>
      <c r="FU113" s="35">
        <v>1.2999999999999999E-2</v>
      </c>
      <c r="FV113" s="35">
        <v>16.656964208504998</v>
      </c>
      <c r="FW113" s="35">
        <v>9.0162178805032092</v>
      </c>
      <c r="FX113" s="35">
        <v>0.44400000000000001</v>
      </c>
      <c r="FY113" s="36">
        <v>1.66666666666667E-3</v>
      </c>
      <c r="FZ113" s="35">
        <v>4.0000000000000001E-3</v>
      </c>
      <c r="GA113" s="35">
        <v>1E-3</v>
      </c>
      <c r="GB113" s="35">
        <v>5.8000000000000003E-2</v>
      </c>
      <c r="GC113" s="35">
        <v>1E-3</v>
      </c>
      <c r="GD113" s="35">
        <v>7.8208510620964402</v>
      </c>
      <c r="GE113" s="35">
        <v>2.7928073684210499</v>
      </c>
      <c r="GF113" s="35">
        <v>0.112926356158605</v>
      </c>
      <c r="GG113" s="35">
        <v>1.03263468572606</v>
      </c>
      <c r="GH113" s="35">
        <v>0.60324697310368802</v>
      </c>
      <c r="GI113" s="35">
        <v>0.26081274712295599</v>
      </c>
      <c r="GK113" s="35">
        <v>7.0000000000000001E-3</v>
      </c>
      <c r="GL113" s="35">
        <v>2E-3</v>
      </c>
      <c r="GM113" s="35">
        <v>0.64200000000000002</v>
      </c>
      <c r="GN113" s="35">
        <v>0.33281346456692901</v>
      </c>
      <c r="GO113" s="35">
        <v>2.5895618780850498</v>
      </c>
      <c r="GP113" s="35">
        <v>1.5449497550003799</v>
      </c>
      <c r="GS113" s="35">
        <v>2.9000000000000001E-2</v>
      </c>
      <c r="GT113" s="35">
        <v>35.940267756130197</v>
      </c>
      <c r="GU113" s="35">
        <v>0</v>
      </c>
      <c r="GV113" s="35">
        <v>136.67906732153099</v>
      </c>
      <c r="GW113" s="35">
        <v>0.13600000000000001</v>
      </c>
      <c r="GX113" s="35">
        <v>693.63680814496001</v>
      </c>
      <c r="GY113" s="35">
        <v>0.68456108031496099</v>
      </c>
      <c r="GZ113" s="35">
        <v>4.6758698804046404</v>
      </c>
      <c r="HA113" s="35">
        <v>0</v>
      </c>
      <c r="HB113" s="35">
        <v>10.464254003937</v>
      </c>
      <c r="HC113" s="35">
        <v>0.40383739278247799</v>
      </c>
      <c r="HE113" s="35">
        <v>1.6E-2</v>
      </c>
      <c r="HF113" s="35">
        <v>0.63596810988249397</v>
      </c>
      <c r="HG113" s="35">
        <v>0.867852037066562</v>
      </c>
      <c r="HH113" s="35">
        <v>1421.03351694348</v>
      </c>
      <c r="HI113" s="35">
        <v>162.44081503753799</v>
      </c>
      <c r="HJ113" s="35">
        <v>1275.0463843826301</v>
      </c>
      <c r="HK113" s="35">
        <v>308.42794759839501</v>
      </c>
      <c r="HL113" s="35">
        <v>348.73613338368801</v>
      </c>
      <c r="HM113" s="35">
        <v>25.891921637865501</v>
      </c>
      <c r="HN113" s="35">
        <v>100.669122581529</v>
      </c>
      <c r="HO113" s="35">
        <v>5.0949424925981202</v>
      </c>
      <c r="HP113" s="35">
        <v>650.47157981360897</v>
      </c>
      <c r="HQ113" s="35">
        <v>8.6850006136655207</v>
      </c>
      <c r="HR113" s="35">
        <v>744.06119335095502</v>
      </c>
      <c r="HS113" s="35">
        <v>17.647098968613101</v>
      </c>
      <c r="HT113" s="35">
        <v>30.953472522185201</v>
      </c>
      <c r="HU113" s="35">
        <v>35.042000000000002</v>
      </c>
      <c r="HV113" s="35">
        <v>5.9685589803848395E-13</v>
      </c>
      <c r="HW113" s="35">
        <v>1618.5163319810199</v>
      </c>
      <c r="HX113" s="37"/>
      <c r="HY113" s="37"/>
      <c r="HZ113" s="37"/>
      <c r="IA113" s="37"/>
      <c r="IB113" s="37"/>
      <c r="IC113" s="10"/>
      <c r="ID113" s="10"/>
      <c r="IE113" s="10"/>
      <c r="IF113" s="10"/>
      <c r="IG113" s="10"/>
      <c r="IH113" s="10"/>
      <c r="II113" s="10"/>
      <c r="IJ113" s="10"/>
      <c r="IK113" s="10"/>
      <c r="IL113" s="10"/>
      <c r="IM113" s="10"/>
      <c r="IN113" s="10"/>
      <c r="IO113" s="10"/>
      <c r="IP113" s="10"/>
      <c r="IQ113" s="10"/>
    </row>
    <row r="114" spans="1:251" ht="15.75" customHeight="1" x14ac:dyDescent="0.35">
      <c r="A114" s="35">
        <v>1951</v>
      </c>
      <c r="B114" s="35">
        <v>2.5000000000000001E-2</v>
      </c>
      <c r="C114" s="35">
        <v>0.109983779527559</v>
      </c>
      <c r="D114" s="35">
        <v>1.1275052755905499</v>
      </c>
      <c r="F114" s="35">
        <v>6.8000000000000005E-2</v>
      </c>
      <c r="H114" s="36">
        <v>5.3333333333333297E-3</v>
      </c>
      <c r="I114" s="35">
        <v>9.5422806299212599</v>
      </c>
      <c r="J114" s="35">
        <v>0.437936195288188</v>
      </c>
      <c r="K114" s="35">
        <v>0.17629954441913401</v>
      </c>
      <c r="L114" s="35">
        <v>16.681717775283801</v>
      </c>
      <c r="M114" s="35">
        <v>6.3493695858019699</v>
      </c>
      <c r="N114" s="35">
        <v>2.6458381082769198</v>
      </c>
      <c r="O114" s="35">
        <v>1.7999999999999999E-2</v>
      </c>
      <c r="P114" s="35">
        <v>0.32100000000000001</v>
      </c>
      <c r="Q114" s="35">
        <v>0.33468696499982198</v>
      </c>
      <c r="R114" s="35">
        <v>0.03</v>
      </c>
      <c r="S114" s="35">
        <v>5.5747867921159404</v>
      </c>
      <c r="T114" s="35">
        <v>24.413150078740198</v>
      </c>
      <c r="U114" s="35">
        <v>7.0000000000000001E-3</v>
      </c>
      <c r="V114" s="35">
        <v>3.1449999999999999E-2</v>
      </c>
      <c r="W114" s="35">
        <v>1.6E-2</v>
      </c>
      <c r="Y114" s="35">
        <v>3.5563561678776501E-2</v>
      </c>
      <c r="Z114" s="35">
        <v>0.70442247859990204</v>
      </c>
      <c r="AA114" s="35">
        <v>0</v>
      </c>
      <c r="AB114" s="35">
        <v>5.9113941732283504</v>
      </c>
      <c r="AD114" s="35">
        <v>8.2000000000000003E-2</v>
      </c>
      <c r="AE114" s="35">
        <v>2.22830283245648</v>
      </c>
      <c r="AF114" s="35">
        <v>9.2500000000000004E-4</v>
      </c>
      <c r="AG114" s="35">
        <v>2.3999999999999998E-3</v>
      </c>
      <c r="AI114" s="35">
        <v>44.399023610339903</v>
      </c>
      <c r="AJ114" s="35">
        <v>2.1000000000000001E-2</v>
      </c>
      <c r="AK114" s="35">
        <v>1.71089108910891E-2</v>
      </c>
      <c r="AL114" s="35">
        <v>1.0772277227722799E-2</v>
      </c>
      <c r="AM114" s="35">
        <v>2.72422952755905</v>
      </c>
      <c r="AN114" s="35">
        <v>27.869872521086499</v>
      </c>
      <c r="AO114" s="35">
        <v>2.2282866192577901</v>
      </c>
      <c r="AQ114" s="35">
        <v>3.2316831683168297E-2</v>
      </c>
      <c r="AS114" s="35">
        <v>8.5209300000000002E-2</v>
      </c>
      <c r="AT114" s="35">
        <v>0.1258</v>
      </c>
      <c r="AU114" s="35">
        <v>0.76108323195211802</v>
      </c>
      <c r="AV114" s="35">
        <v>1.7655782677165399</v>
      </c>
      <c r="AW114" s="35">
        <v>2.6533509495991501</v>
      </c>
      <c r="AX114" s="35">
        <v>7.6999999999999999E-2</v>
      </c>
      <c r="AY114" s="35">
        <v>16.826254320400999</v>
      </c>
      <c r="AZ114" s="35">
        <v>0.27182968503936999</v>
      </c>
      <c r="BA114" s="35">
        <v>0.476772913385827</v>
      </c>
      <c r="BB114" s="35">
        <v>5.9829132283464599</v>
      </c>
      <c r="BC114" s="35">
        <v>7.0000000000000001E-3</v>
      </c>
      <c r="BD114" s="35">
        <v>1E-3</v>
      </c>
      <c r="BE114" s="35">
        <v>9.7886456692913404E-2</v>
      </c>
      <c r="BF114" s="35">
        <v>0.192015087401575</v>
      </c>
      <c r="BG114" s="35">
        <v>2.88175102362205</v>
      </c>
      <c r="BH114" s="35">
        <v>8.8209300000000004E-2</v>
      </c>
      <c r="BI114" s="35">
        <v>3.0000000000000001E-3</v>
      </c>
      <c r="BK114" s="35">
        <v>2.0266316871311099</v>
      </c>
      <c r="BL114" s="35">
        <v>1.6991889763779501E-2</v>
      </c>
      <c r="BM114" s="35">
        <v>1.0999999999999999E-2</v>
      </c>
      <c r="BO114" s="35">
        <v>3.5999999999999997E-2</v>
      </c>
      <c r="BP114" s="35">
        <v>2.17708312233479</v>
      </c>
      <c r="BQ114" s="35">
        <v>62.426038188976399</v>
      </c>
      <c r="BS114" s="35">
        <v>3.8019801980198002E-3</v>
      </c>
      <c r="BT114" s="35">
        <v>4.0000000000000001E-3</v>
      </c>
      <c r="BU114" s="35">
        <v>0.81438702463803703</v>
      </c>
      <c r="BV114" s="35">
        <v>157.44146870036101</v>
      </c>
      <c r="BW114" s="35">
        <v>0.23899999999999999</v>
      </c>
      <c r="BX114" s="35">
        <v>1.2485218788661401</v>
      </c>
      <c r="BY114" s="35">
        <v>2.7E-2</v>
      </c>
      <c r="BZ114" s="35">
        <v>3.0000000000000001E-3</v>
      </c>
      <c r="CA114" s="35">
        <v>0.17393511811023599</v>
      </c>
      <c r="CB114" s="35">
        <v>4.1625000000000002E-2</v>
      </c>
      <c r="CC114" s="35">
        <v>1E-3</v>
      </c>
      <c r="CD114" s="35">
        <v>7.8E-2</v>
      </c>
      <c r="CE114" s="35">
        <v>3.5999999999999997E-2</v>
      </c>
      <c r="CF114" s="35">
        <v>9.5000000000000001E-2</v>
      </c>
      <c r="CG114" s="35">
        <v>0.424918897637795</v>
      </c>
      <c r="CH114" s="35">
        <v>6.0549537795275601</v>
      </c>
      <c r="CI114" s="35">
        <v>0.17599999999999999</v>
      </c>
      <c r="CJ114" s="35">
        <v>17.4732855676524</v>
      </c>
      <c r="CK114" s="35">
        <v>2.5628864566929099</v>
      </c>
      <c r="CL114" s="35">
        <v>0.66291889763779499</v>
      </c>
      <c r="CM114" s="35">
        <v>2.8675296062992102</v>
      </c>
      <c r="CN114" s="35">
        <v>1.8869270078740199</v>
      </c>
      <c r="CO114" s="35">
        <v>0.796513385826772</v>
      </c>
      <c r="CP114" s="35">
        <v>13.3248443307087</v>
      </c>
      <c r="CQ114" s="35">
        <v>0.14199999999999999</v>
      </c>
      <c r="CR114" s="35">
        <v>33.694773779527601</v>
      </c>
      <c r="CS114" s="35">
        <v>4.3999999999999997E-2</v>
      </c>
      <c r="CT114" s="35">
        <v>13.360464833593801</v>
      </c>
      <c r="CU114" s="35">
        <v>0.37997566929133902</v>
      </c>
      <c r="CX114" s="35">
        <v>3.2000000000000001E-2</v>
      </c>
      <c r="CY114" s="35">
        <v>1.14590109980313</v>
      </c>
      <c r="DA114" s="35">
        <v>1.33872417749707</v>
      </c>
      <c r="DB114" s="35">
        <v>0.39766831369763</v>
      </c>
      <c r="DD114" s="35">
        <v>1.2E-2</v>
      </c>
      <c r="DE114" s="35">
        <v>4.5999999999999999E-2</v>
      </c>
      <c r="DG114" s="35">
        <v>2.0677709473644001</v>
      </c>
      <c r="DH114" s="35">
        <v>2.4588540157480301</v>
      </c>
      <c r="DI114" s="35">
        <v>0</v>
      </c>
      <c r="DJ114" s="35">
        <v>0.38934189085354098</v>
      </c>
      <c r="DK114" s="35">
        <v>6.6991889763779497E-2</v>
      </c>
      <c r="DL114" s="35">
        <v>7.0587937497720701E-2</v>
      </c>
      <c r="DM114" s="35">
        <v>1.4247725856697799</v>
      </c>
      <c r="DP114" s="35">
        <v>7.0000000000000007E-2</v>
      </c>
      <c r="DS114" s="35">
        <v>3.7999999999999999E-2</v>
      </c>
      <c r="DT114" s="35">
        <v>9.5222157480315008</v>
      </c>
      <c r="DU114" s="35">
        <v>0.08</v>
      </c>
      <c r="DV114" s="35">
        <v>6.9506425452114606E-2</v>
      </c>
      <c r="DX114" s="35">
        <v>0.798586377952756</v>
      </c>
      <c r="DY114" s="35">
        <v>0.25391078740157502</v>
      </c>
      <c r="DZ114" s="35">
        <v>0.24998384415095501</v>
      </c>
      <c r="EC114" s="35">
        <v>8.0000000000000002E-3</v>
      </c>
      <c r="ED114" s="35">
        <v>15.0022295275591</v>
      </c>
      <c r="EE114" s="35">
        <v>7.6999999999999999E-2</v>
      </c>
      <c r="EF114" s="35">
        <v>2.2298214947559498</v>
      </c>
      <c r="EG114" s="35">
        <v>5.4975669291338597E-2</v>
      </c>
      <c r="EH114" s="35">
        <v>6.4749999999999999E-3</v>
      </c>
      <c r="EI114" s="35">
        <v>0.46</v>
      </c>
      <c r="EK114" s="35">
        <v>2.5862298252686502</v>
      </c>
      <c r="EN114" s="35">
        <v>1.8047587897633</v>
      </c>
      <c r="EP114" s="35">
        <v>0.204918897637795</v>
      </c>
      <c r="EQ114" s="35">
        <v>1.7000000000000001E-2</v>
      </c>
      <c r="ER114" s="35">
        <v>1.3104299999999999E-2</v>
      </c>
      <c r="ES114" s="35">
        <v>1.3026025984252001</v>
      </c>
      <c r="ET114" s="35">
        <v>0.96965937007874003</v>
      </c>
      <c r="EU114" s="35">
        <v>0.12595944881889801</v>
      </c>
      <c r="EV114" s="35">
        <v>33.333031564497396</v>
      </c>
      <c r="EW114" s="35">
        <v>1.4722939301074101</v>
      </c>
      <c r="EX114" s="35">
        <v>0.106</v>
      </c>
      <c r="EY114" s="35">
        <v>0.05</v>
      </c>
      <c r="EZ114" s="35">
        <v>0.79799188976377999</v>
      </c>
      <c r="FA114" s="35">
        <v>2.0684865636489298</v>
      </c>
      <c r="FB114" s="35">
        <v>1.5863132209405498E-2</v>
      </c>
      <c r="FC114" s="35">
        <v>0.18113686779059399</v>
      </c>
      <c r="FD114" s="35">
        <v>6.1417427087152596</v>
      </c>
      <c r="FE114" s="35">
        <v>122.77082927147799</v>
      </c>
      <c r="FF114" s="35">
        <v>4.5999999999999999E-3</v>
      </c>
      <c r="FG114" s="35">
        <v>0</v>
      </c>
      <c r="FH114" s="35">
        <v>3.0000000000000001E-3</v>
      </c>
      <c r="FI114" s="35">
        <v>0.29378594430293697</v>
      </c>
      <c r="FJ114" s="35">
        <v>1E-3</v>
      </c>
      <c r="FK114" s="35">
        <v>1E-3</v>
      </c>
      <c r="FL114" s="35">
        <v>0</v>
      </c>
      <c r="FM114" s="35">
        <v>8.2481202169708195E-2</v>
      </c>
      <c r="FN114" s="35">
        <v>2.0490085851207098</v>
      </c>
      <c r="FO114" s="35">
        <v>0</v>
      </c>
      <c r="FP114" s="35">
        <v>2.5999999999999999E-2</v>
      </c>
      <c r="FQ114" s="35">
        <v>0.77122741433021802</v>
      </c>
      <c r="FR114" s="35">
        <v>5.3852503022109204</v>
      </c>
      <c r="FS114" s="35">
        <v>0.58107234481104497</v>
      </c>
      <c r="FT114" s="35">
        <v>0</v>
      </c>
      <c r="FU114" s="35">
        <v>1.2999999999999999E-2</v>
      </c>
      <c r="FV114" s="35">
        <v>17.778842555831101</v>
      </c>
      <c r="FW114" s="35">
        <v>9.0379745472528104</v>
      </c>
      <c r="FX114" s="35">
        <v>0.42192700787401599</v>
      </c>
      <c r="FY114" s="36">
        <v>2.66666666666667E-3</v>
      </c>
      <c r="FZ114" s="35">
        <v>6.0000000000000001E-3</v>
      </c>
      <c r="GA114" s="35">
        <v>1E-3</v>
      </c>
      <c r="GB114" s="35">
        <v>6.4000000000000001E-2</v>
      </c>
      <c r="GC114" s="35">
        <v>1E-3</v>
      </c>
      <c r="GD114" s="35">
        <v>9.1257534645669303</v>
      </c>
      <c r="GE114" s="35">
        <v>3.3565478352672402</v>
      </c>
      <c r="GF114" s="35">
        <v>0.103927007874016</v>
      </c>
      <c r="GG114" s="35">
        <v>1.33957015748032</v>
      </c>
      <c r="GH114" s="35">
        <v>0.65356494973930002</v>
      </c>
      <c r="GI114" s="35">
        <v>0.29765937007873999</v>
      </c>
      <c r="GK114" s="35">
        <v>7.0000000000000001E-3</v>
      </c>
      <c r="GL114" s="35">
        <v>2E-3</v>
      </c>
      <c r="GM114" s="35">
        <v>0.68600000000000005</v>
      </c>
      <c r="GN114" s="35">
        <v>0.375797244094488</v>
      </c>
      <c r="GO114" s="35">
        <v>2.7795622047244102</v>
      </c>
      <c r="GP114" s="35">
        <v>1.6719845599104299</v>
      </c>
      <c r="GS114" s="35">
        <v>3.7999999999999999E-2</v>
      </c>
      <c r="GT114" s="35">
        <v>38.952387194028802</v>
      </c>
      <c r="GU114" s="35">
        <v>0</v>
      </c>
      <c r="GV114" s="35">
        <v>148.813540159154</v>
      </c>
      <c r="GW114" s="35">
        <v>0.122</v>
      </c>
      <c r="GX114" s="35">
        <v>714.71387100721802</v>
      </c>
      <c r="GY114" s="35">
        <v>0.71566748031496097</v>
      </c>
      <c r="GZ114" s="35">
        <v>5.05434638521566</v>
      </c>
      <c r="HA114" s="35">
        <v>0</v>
      </c>
      <c r="HB114" s="35">
        <v>12.931318740157501</v>
      </c>
      <c r="HC114" s="35">
        <v>0.35076480314960601</v>
      </c>
      <c r="HE114" s="35">
        <v>1.0999999999999999E-2</v>
      </c>
      <c r="HF114" s="35">
        <v>0.70126504196636097</v>
      </c>
      <c r="HG114" s="35">
        <v>0.95695797639918601</v>
      </c>
      <c r="HH114" s="35">
        <v>1518.4475840545499</v>
      </c>
      <c r="HI114" s="35">
        <v>181.402751962162</v>
      </c>
      <c r="HJ114" s="35">
        <v>1360.8072564469701</v>
      </c>
      <c r="HK114" s="35">
        <v>339.04307956974901</v>
      </c>
      <c r="HL114" s="35">
        <v>390.21984210223297</v>
      </c>
      <c r="HM114" s="35">
        <v>27.599692784730198</v>
      </c>
      <c r="HN114" s="35">
        <v>117.056992261441</v>
      </c>
      <c r="HO114" s="35">
        <v>6.6757130094488204</v>
      </c>
      <c r="HP114" s="35">
        <v>717.85191290274804</v>
      </c>
      <c r="HQ114" s="35">
        <v>7.1415168176346402</v>
      </c>
      <c r="HR114" s="35">
        <v>768.66811036559</v>
      </c>
      <c r="HS114" s="35">
        <v>19.027539270039799</v>
      </c>
      <c r="HT114" s="35">
        <v>35.828858605084598</v>
      </c>
      <c r="HU114" s="35">
        <v>41.805999999999997</v>
      </c>
      <c r="HV114" s="35">
        <v>4.2632564145605999E-14</v>
      </c>
      <c r="HW114" s="35">
        <v>1741.6563360167199</v>
      </c>
      <c r="HX114" s="37"/>
      <c r="HY114" s="37"/>
      <c r="HZ114" s="37"/>
      <c r="IA114" s="37"/>
      <c r="IB114" s="37"/>
      <c r="IC114" s="10"/>
      <c r="ID114" s="10"/>
      <c r="IE114" s="10"/>
      <c r="IF114" s="10"/>
      <c r="IG114" s="10"/>
      <c r="IH114" s="10"/>
      <c r="II114" s="10"/>
      <c r="IJ114" s="10"/>
      <c r="IK114" s="10"/>
      <c r="IL114" s="10"/>
      <c r="IM114" s="10"/>
      <c r="IN114" s="10"/>
      <c r="IO114" s="10"/>
      <c r="IP114" s="10"/>
      <c r="IQ114" s="10"/>
    </row>
    <row r="115" spans="1:251" ht="15.75" customHeight="1" x14ac:dyDescent="0.35">
      <c r="A115" s="35">
        <v>1952</v>
      </c>
      <c r="B115" s="35">
        <v>2.5000000000000001E-2</v>
      </c>
      <c r="C115" s="35">
        <v>0.101983937007874</v>
      </c>
      <c r="D115" s="35">
        <v>1.0614647244094499</v>
      </c>
      <c r="F115" s="35">
        <v>8.5000000000000006E-2</v>
      </c>
      <c r="H115" s="36">
        <v>4.0000000000000001E-3</v>
      </c>
      <c r="I115" s="35">
        <v>9.8512887401574805</v>
      </c>
      <c r="J115" s="35">
        <v>0.46887504060288998</v>
      </c>
      <c r="K115" s="35">
        <v>0.101794988610478</v>
      </c>
      <c r="L115" s="35">
        <v>17.043294169692</v>
      </c>
      <c r="M115" s="35">
        <v>6.0234671653543304</v>
      </c>
      <c r="N115" s="35">
        <v>2.83327120708827</v>
      </c>
      <c r="O115" s="35">
        <v>2.1000000000000001E-2</v>
      </c>
      <c r="P115" s="35">
        <v>0.35099999999999998</v>
      </c>
      <c r="Q115" s="35">
        <v>0.35345449198503898</v>
      </c>
      <c r="R115" s="35">
        <v>2.4E-2</v>
      </c>
      <c r="S115" s="35">
        <v>5.9704870967728301</v>
      </c>
      <c r="T115" s="35">
        <v>22.779466377952801</v>
      </c>
      <c r="U115" s="35">
        <v>7.0000000000000001E-3</v>
      </c>
      <c r="V115" s="35">
        <v>3.5168749999999999E-2</v>
      </c>
      <c r="W115" s="35">
        <v>2.9000000000000001E-2</v>
      </c>
      <c r="Y115" s="35">
        <v>2.0534326211487298E-2</v>
      </c>
      <c r="Z115" s="35">
        <v>0.70736373867142199</v>
      </c>
      <c r="AA115" s="35">
        <v>0</v>
      </c>
      <c r="AB115" s="35">
        <v>6.8052160101131598</v>
      </c>
      <c r="AD115" s="35">
        <v>8.7999999999999995E-2</v>
      </c>
      <c r="AE115" s="35">
        <v>2.5732538582677198</v>
      </c>
      <c r="AF115" s="35">
        <v>1.0343749999999999E-3</v>
      </c>
      <c r="AG115" s="35">
        <v>4.45714285714286E-3</v>
      </c>
      <c r="AI115" s="35">
        <v>43.506755905511802</v>
      </c>
      <c r="AJ115" s="35">
        <v>0.01</v>
      </c>
      <c r="AK115" s="35">
        <v>2.2188118811881201E-2</v>
      </c>
      <c r="AL115" s="35">
        <v>1.3970297029703E-2</v>
      </c>
      <c r="AM115" s="35">
        <v>2.89409976377953</v>
      </c>
      <c r="AN115" s="35">
        <v>34.934313889935801</v>
      </c>
      <c r="AO115" s="35">
        <v>2.3562295275590501</v>
      </c>
      <c r="AQ115" s="35">
        <v>4.19108910891089E-2</v>
      </c>
      <c r="AS115" s="35">
        <v>0.106</v>
      </c>
      <c r="AT115" s="35">
        <v>0.14067499999999999</v>
      </c>
      <c r="AU115" s="35">
        <v>0.76285155713689701</v>
      </c>
      <c r="AV115" s="35">
        <v>1.7145379859313901</v>
      </c>
      <c r="AW115" s="35">
        <v>1.5320392947353101</v>
      </c>
      <c r="AX115" s="35">
        <v>8.5999999999999993E-2</v>
      </c>
      <c r="AY115" s="35">
        <v>17.990899042555199</v>
      </c>
      <c r="AZ115" s="35">
        <v>0.24283779527559099</v>
      </c>
      <c r="BA115" s="35">
        <v>0.56873283174471601</v>
      </c>
      <c r="BB115" s="35">
        <v>6.2496615969133904</v>
      </c>
      <c r="BC115" s="35">
        <v>7.0000000000000001E-3</v>
      </c>
      <c r="BD115" s="35">
        <v>2E-3</v>
      </c>
      <c r="BE115" s="35">
        <v>0.16184590551181099</v>
      </c>
      <c r="BF115" s="35">
        <v>0.24421627716535399</v>
      </c>
      <c r="BG115" s="35">
        <v>2.9729537795275598</v>
      </c>
      <c r="BH115" s="35">
        <v>0.1061043</v>
      </c>
      <c r="BI115" s="35">
        <v>3.0000000000000001E-3</v>
      </c>
      <c r="BK115" s="35">
        <v>2.1704346046862502</v>
      </c>
      <c r="BL115" s="35">
        <v>2.69918897637795E-2</v>
      </c>
      <c r="BM115" s="35">
        <v>1.4999999999999999E-2</v>
      </c>
      <c r="BO115" s="35">
        <v>4.2999999999999997E-2</v>
      </c>
      <c r="BP115" s="35">
        <v>2.36214067861758</v>
      </c>
      <c r="BQ115" s="35">
        <v>61.950462362204703</v>
      </c>
      <c r="BS115" s="35">
        <v>4.9306930693069299E-3</v>
      </c>
      <c r="BT115" s="35">
        <v>3.0000000000000001E-3</v>
      </c>
      <c r="BU115" s="35">
        <v>0.87187761430092303</v>
      </c>
      <c r="BV115" s="35">
        <v>166.75234167469199</v>
      </c>
      <c r="BW115" s="35">
        <v>0.23699999999999999</v>
      </c>
      <c r="BX115" s="35">
        <v>1.3093435719562501</v>
      </c>
      <c r="BY115" s="35">
        <v>2.9000000000000001E-2</v>
      </c>
      <c r="BZ115" s="35">
        <v>3.0000000000000001E-3</v>
      </c>
      <c r="CA115" s="35">
        <v>0.17593511811023599</v>
      </c>
      <c r="CB115" s="35">
        <v>4.6546875000000001E-2</v>
      </c>
      <c r="CC115" s="35">
        <v>3.0000000000000001E-3</v>
      </c>
      <c r="CD115" s="35">
        <v>9.1999999999999998E-2</v>
      </c>
      <c r="CE115" s="35">
        <v>0.04</v>
      </c>
      <c r="CF115" s="35">
        <v>9.8000000000000004E-2</v>
      </c>
      <c r="CG115" s="35">
        <v>0.41892700787401599</v>
      </c>
      <c r="CH115" s="35">
        <v>7.4258321259842504</v>
      </c>
      <c r="CI115" s="35">
        <v>0.21199999999999999</v>
      </c>
      <c r="CJ115" s="35">
        <v>18.402333397598401</v>
      </c>
      <c r="CK115" s="35">
        <v>3.4718459498810899</v>
      </c>
      <c r="CL115" s="35">
        <v>0.53488645669291301</v>
      </c>
      <c r="CM115" s="35">
        <v>2.62548905511811</v>
      </c>
      <c r="CN115" s="35">
        <v>1.11694322834646</v>
      </c>
      <c r="CO115" s="35">
        <v>0.99850527559055102</v>
      </c>
      <c r="CP115" s="35">
        <v>13.8156602362205</v>
      </c>
      <c r="CQ115" s="35">
        <v>0.15391889763779501</v>
      </c>
      <c r="CR115" s="35">
        <v>35.597149507282097</v>
      </c>
      <c r="CS115" s="35">
        <v>5.2999999999999999E-2</v>
      </c>
      <c r="CT115" s="35">
        <v>14.309383631666201</v>
      </c>
      <c r="CU115" s="35">
        <v>0.43396755905511802</v>
      </c>
      <c r="CX115" s="35">
        <v>0</v>
      </c>
      <c r="CY115" s="35">
        <v>1.2273127217223601</v>
      </c>
      <c r="DA115" s="35">
        <v>1.4337074207411</v>
      </c>
      <c r="DB115" s="35">
        <v>0.32068370078740199</v>
      </c>
      <c r="DD115" s="35">
        <v>1.4999999999999999E-2</v>
      </c>
      <c r="DE115" s="35">
        <v>4.4999999999999998E-2</v>
      </c>
      <c r="DG115" s="35">
        <v>2.2143701269657599</v>
      </c>
      <c r="DH115" s="35">
        <v>2.5658782990284101</v>
      </c>
      <c r="DI115" s="35">
        <v>0</v>
      </c>
      <c r="DJ115" s="35">
        <v>0.38899152253714903</v>
      </c>
      <c r="DK115" s="35">
        <v>8.4000000000000005E-2</v>
      </c>
      <c r="DL115" s="35">
        <v>7.9401031226248905E-2</v>
      </c>
      <c r="DM115" s="35">
        <v>1.73877881619938</v>
      </c>
      <c r="DP115" s="35">
        <v>6.6000000000000003E-2</v>
      </c>
      <c r="DS115" s="35">
        <v>4.8000000000000001E-2</v>
      </c>
      <c r="DT115" s="35">
        <v>10.1561670866142</v>
      </c>
      <c r="DU115" s="35">
        <v>8.2000000000000003E-2</v>
      </c>
      <c r="DV115" s="35">
        <v>6.9795086016833804E-2</v>
      </c>
      <c r="DX115" s="35">
        <v>0.97252149606299199</v>
      </c>
      <c r="DY115" s="35">
        <v>0.292910787401575</v>
      </c>
      <c r="DZ115" s="35">
        <v>0.30895133858267698</v>
      </c>
      <c r="EC115" s="35">
        <v>8.0000000000000002E-3</v>
      </c>
      <c r="ED115" s="35">
        <v>14.9330998240565</v>
      </c>
      <c r="EE115" s="35">
        <v>0.129</v>
      </c>
      <c r="EF115" s="35">
        <v>2.5437080314960601</v>
      </c>
      <c r="EG115" s="35">
        <v>7.4975669291338601E-2</v>
      </c>
      <c r="EH115" s="35">
        <v>7.2406249999999997E-3</v>
      </c>
      <c r="EI115" s="35">
        <v>0.59499999999999997</v>
      </c>
      <c r="EK115" s="35">
        <v>2.6432217116830099</v>
      </c>
      <c r="EN115" s="35">
        <v>1.9059583440836401</v>
      </c>
      <c r="EP115" s="35">
        <v>0.247894566929134</v>
      </c>
      <c r="EQ115" s="35">
        <v>2.3E-2</v>
      </c>
      <c r="ER115" s="35">
        <v>2.8096189763779499E-2</v>
      </c>
      <c r="ES115" s="35">
        <v>1.4155947743652699</v>
      </c>
      <c r="ET115" s="35">
        <v>1.10565937007874</v>
      </c>
      <c r="EU115" s="35">
        <v>0.13995944881889799</v>
      </c>
      <c r="EV115" s="35">
        <v>34.946055984251998</v>
      </c>
      <c r="EW115" s="35">
        <v>1.46019708661417</v>
      </c>
      <c r="EX115" s="35">
        <v>5.2999999999999999E-2</v>
      </c>
      <c r="EY115" s="35">
        <v>7.6999999999999999E-2</v>
      </c>
      <c r="EZ115" s="35">
        <v>0.94495944881889804</v>
      </c>
      <c r="FA115" s="35">
        <v>2.2157274989779898</v>
      </c>
      <c r="FB115" s="35">
        <v>1.6668367346938801E-2</v>
      </c>
      <c r="FC115" s="35">
        <v>0.19033163265306099</v>
      </c>
      <c r="FD115" s="35">
        <v>7.2683455118110203</v>
      </c>
      <c r="FE115" s="35">
        <v>131.468551749005</v>
      </c>
      <c r="FF115" s="35">
        <v>8.5428571428571402E-3</v>
      </c>
      <c r="FG115" s="35">
        <v>0</v>
      </c>
      <c r="FH115" s="35">
        <v>2E-3</v>
      </c>
      <c r="FI115" s="35">
        <v>0.16963139044272099</v>
      </c>
      <c r="FJ115" s="35">
        <v>2E-3</v>
      </c>
      <c r="FK115" s="35">
        <v>1E-3</v>
      </c>
      <c r="FL115" s="35">
        <v>0</v>
      </c>
      <c r="FM115" s="35">
        <v>8.9121504970241003E-2</v>
      </c>
      <c r="FN115" s="35">
        <v>2.0579279591730102</v>
      </c>
      <c r="FO115" s="35">
        <v>0</v>
      </c>
      <c r="FP115" s="35">
        <v>4.9000000000000002E-2</v>
      </c>
      <c r="FQ115" s="35">
        <v>0.93922118380062303</v>
      </c>
      <c r="FR115" s="35">
        <v>5.7581868269915697</v>
      </c>
      <c r="FS115" s="35">
        <v>0.58319951350616295</v>
      </c>
      <c r="FT115" s="35">
        <v>1E-3</v>
      </c>
      <c r="FU115" s="35">
        <v>1.2999999999999999E-2</v>
      </c>
      <c r="FV115" s="35">
        <v>19.3457696850394</v>
      </c>
      <c r="FW115" s="35">
        <v>10.262731574803199</v>
      </c>
      <c r="FX115" s="35">
        <v>0.52893524052889596</v>
      </c>
      <c r="FY115" s="36">
        <v>2E-3</v>
      </c>
      <c r="FZ115" s="35">
        <v>8.9999999999999993E-3</v>
      </c>
      <c r="GA115" s="35">
        <v>3.0000000000000001E-3</v>
      </c>
      <c r="GB115" s="35">
        <v>7.2999999999999995E-2</v>
      </c>
      <c r="GC115" s="35">
        <v>1E-3</v>
      </c>
      <c r="GD115" s="35">
        <v>9.4216642519684992</v>
      </c>
      <c r="GE115" s="35">
        <v>3.0634757728914002</v>
      </c>
      <c r="GF115" s="35">
        <v>0.12982968503937001</v>
      </c>
      <c r="GG115" s="35">
        <v>1.7445049919183</v>
      </c>
      <c r="GH115" s="35">
        <v>0.699866766992286</v>
      </c>
      <c r="GI115" s="35">
        <v>0.34872503982002201</v>
      </c>
      <c r="GK115" s="35">
        <v>1.2E-2</v>
      </c>
      <c r="GL115" s="35">
        <v>2E-3</v>
      </c>
      <c r="GM115" s="35">
        <v>0.76300000000000001</v>
      </c>
      <c r="GN115" s="35">
        <v>0.39377291338582698</v>
      </c>
      <c r="GO115" s="35">
        <v>2.8584971653543301</v>
      </c>
      <c r="GP115" s="35">
        <v>1.7900870590818401</v>
      </c>
      <c r="GS115" s="35">
        <v>3.9E-2</v>
      </c>
      <c r="GT115" s="35">
        <v>41.711986541243199</v>
      </c>
      <c r="GU115" s="35">
        <v>0</v>
      </c>
      <c r="GV115" s="35">
        <v>144.29751843300099</v>
      </c>
      <c r="GW115" s="35">
        <v>0.14699999999999999</v>
      </c>
      <c r="GX115" s="35">
        <v>696.29350586197597</v>
      </c>
      <c r="GY115" s="35">
        <v>0.86066748031496099</v>
      </c>
      <c r="GZ115" s="35">
        <v>5.4068009628656801</v>
      </c>
      <c r="HA115" s="35">
        <v>0</v>
      </c>
      <c r="HB115" s="35">
        <v>13.849075433070899</v>
      </c>
      <c r="HC115" s="35">
        <v>0.50874858267716505</v>
      </c>
      <c r="HE115" s="35">
        <v>1.6E-2</v>
      </c>
      <c r="HF115" s="35">
        <v>0.78885027628169802</v>
      </c>
      <c r="HG115" s="35">
        <v>1.0764695368935899</v>
      </c>
      <c r="HH115" s="35">
        <v>1524.0199080121799</v>
      </c>
      <c r="HI115" s="35">
        <v>198.497669060243</v>
      </c>
      <c r="HJ115" s="35">
        <v>1354.4390699871699</v>
      </c>
      <c r="HK115" s="35">
        <v>368.07850708525598</v>
      </c>
      <c r="HL115" s="35">
        <v>405.79074032839799</v>
      </c>
      <c r="HM115" s="35">
        <v>30.1105936407622</v>
      </c>
      <c r="HN115" s="35">
        <v>131.32877940066101</v>
      </c>
      <c r="HO115" s="35">
        <v>5.5632124434117101</v>
      </c>
      <c r="HP115" s="35">
        <v>740.71477137537897</v>
      </c>
      <c r="HQ115" s="35">
        <v>6.43234551181102</v>
      </c>
      <c r="HR115" s="35">
        <v>749.99442885410201</v>
      </c>
      <c r="HS115" s="35">
        <v>19.764002201188099</v>
      </c>
      <c r="HT115" s="35">
        <v>38.609443645108399</v>
      </c>
      <c r="HU115" s="35">
        <v>42.619</v>
      </c>
      <c r="HV115" s="35">
        <v>-9.2370555648812999E-14</v>
      </c>
      <c r="HW115" s="35">
        <v>1765.1365770724201</v>
      </c>
      <c r="HX115" s="37"/>
      <c r="HY115" s="37"/>
      <c r="HZ115" s="37"/>
      <c r="IA115" s="37"/>
      <c r="IB115" s="37"/>
      <c r="IC115" s="10"/>
      <c r="ID115" s="10"/>
      <c r="IE115" s="10"/>
      <c r="IF115" s="10"/>
      <c r="IG115" s="10"/>
      <c r="IH115" s="10"/>
      <c r="II115" s="10"/>
      <c r="IJ115" s="10"/>
      <c r="IK115" s="10"/>
      <c r="IL115" s="10"/>
      <c r="IM115" s="10"/>
      <c r="IN115" s="10"/>
      <c r="IO115" s="10"/>
      <c r="IP115" s="10"/>
      <c r="IQ115" s="10"/>
    </row>
    <row r="116" spans="1:251" ht="15.75" customHeight="1" x14ac:dyDescent="0.35">
      <c r="A116" s="35">
        <v>1953</v>
      </c>
      <c r="B116" s="35">
        <v>2.9000000000000001E-2</v>
      </c>
      <c r="C116" s="35">
        <v>0.112983779527559</v>
      </c>
      <c r="D116" s="35">
        <v>1.0914317631011099</v>
      </c>
      <c r="F116" s="35">
        <v>7.4967559055118094E-2</v>
      </c>
      <c r="H116" s="36">
        <v>4.6666666666666697E-3</v>
      </c>
      <c r="I116" s="35">
        <v>9.5891751968503893</v>
      </c>
      <c r="J116" s="35">
        <v>0.495890674900692</v>
      </c>
      <c r="K116" s="35">
        <v>0.117812072892939</v>
      </c>
      <c r="L116" s="35">
        <v>17.204112674400299</v>
      </c>
      <c r="M116" s="35">
        <v>5.9264590551181104</v>
      </c>
      <c r="N116" s="35">
        <v>2.9971555378847601</v>
      </c>
      <c r="O116" s="35">
        <v>2.1999999999999999E-2</v>
      </c>
      <c r="P116" s="35">
        <v>0.27200000000000002</v>
      </c>
      <c r="Q116" s="35">
        <v>0.35970991333589403</v>
      </c>
      <c r="R116" s="35">
        <v>0.03</v>
      </c>
      <c r="S116" s="35">
        <v>6.31684193175197</v>
      </c>
      <c r="T116" s="35">
        <v>22.481898661417301</v>
      </c>
      <c r="U116" s="35">
        <v>8.0000000000000002E-3</v>
      </c>
      <c r="V116" s="35">
        <v>2.9218750000000002E-2</v>
      </c>
      <c r="W116" s="35">
        <v>2.5000000000000001E-2</v>
      </c>
      <c r="Y116" s="35">
        <v>2.3765330390597399E-2</v>
      </c>
      <c r="Z116" s="35">
        <v>0.70243530150679101</v>
      </c>
      <c r="AA116" s="35">
        <v>0</v>
      </c>
      <c r="AB116" s="35">
        <v>6.8827618998721602</v>
      </c>
      <c r="AD116" s="35">
        <v>9.4E-2</v>
      </c>
      <c r="AE116" s="35">
        <v>2.88922952755905</v>
      </c>
      <c r="AF116" s="35">
        <v>8.59375E-4</v>
      </c>
      <c r="AG116" s="35">
        <v>4.1142857142857101E-3</v>
      </c>
      <c r="AI116" s="35">
        <v>43.834107175414402</v>
      </c>
      <c r="AJ116" s="35">
        <v>5.0000000000000001E-3</v>
      </c>
      <c r="AK116" s="35">
        <v>1.8712871287128698E-2</v>
      </c>
      <c r="AL116" s="35">
        <v>1.17821782178218E-2</v>
      </c>
      <c r="AM116" s="35">
        <v>2.8391565354330699</v>
      </c>
      <c r="AN116" s="35">
        <v>36.512795703673</v>
      </c>
      <c r="AO116" s="35">
        <v>2.93703488188976</v>
      </c>
      <c r="AQ116" s="35">
        <v>3.5346534653465399E-2</v>
      </c>
      <c r="AS116" s="35">
        <v>0.11799999999999999</v>
      </c>
      <c r="AT116" s="35">
        <v>0.11687500000000001</v>
      </c>
      <c r="AU116" s="35">
        <v>0.75884969283408099</v>
      </c>
      <c r="AV116" s="35">
        <v>1.68955393700787</v>
      </c>
      <c r="AW116" s="35">
        <v>1.7731003021854399</v>
      </c>
      <c r="AX116" s="35">
        <v>0.1</v>
      </c>
      <c r="AY116" s="35">
        <v>18.646911391438401</v>
      </c>
      <c r="AZ116" s="35">
        <v>0.47366748031496098</v>
      </c>
      <c r="BA116" s="35">
        <v>0.62472469246056705</v>
      </c>
      <c r="BB116" s="35">
        <v>6.3186131496062998</v>
      </c>
      <c r="BC116" s="35">
        <v>8.0000000000000002E-3</v>
      </c>
      <c r="BD116" s="35">
        <v>1E-3</v>
      </c>
      <c r="BE116" s="35">
        <v>0.168854874478925</v>
      </c>
      <c r="BF116" s="35">
        <v>0.224006977165354</v>
      </c>
      <c r="BG116" s="35">
        <v>2.9417915748031498</v>
      </c>
      <c r="BH116" s="35">
        <v>0.114063748818898</v>
      </c>
      <c r="BI116" s="35">
        <v>3.0000000000000001E-3</v>
      </c>
      <c r="BK116" s="35">
        <v>2.2964778587628798</v>
      </c>
      <c r="BL116" s="35">
        <v>4.9991889763779503E-2</v>
      </c>
      <c r="BM116" s="35">
        <v>2.3E-2</v>
      </c>
      <c r="BO116" s="35">
        <v>4.5999999999999999E-2</v>
      </c>
      <c r="BP116" s="35">
        <v>2.0649695012106499</v>
      </c>
      <c r="BQ116" s="35">
        <v>58.555732440944901</v>
      </c>
      <c r="BS116" s="35">
        <v>4.1584158415841604E-3</v>
      </c>
      <c r="BT116" s="35">
        <v>3.0000000000000001E-3</v>
      </c>
      <c r="BU116" s="35">
        <v>0.92209799333565801</v>
      </c>
      <c r="BV116" s="35">
        <v>170.167024370814</v>
      </c>
      <c r="BW116" s="35">
        <v>0.27800000000000002</v>
      </c>
      <c r="BX116" s="35">
        <v>1.33318025163771</v>
      </c>
      <c r="BY116" s="35">
        <v>3.3000000000000002E-2</v>
      </c>
      <c r="BZ116" s="35">
        <v>3.0000000000000001E-3</v>
      </c>
      <c r="CA116" s="35">
        <v>0.185935118110236</v>
      </c>
      <c r="CB116" s="35">
        <v>3.8671875000000001E-2</v>
      </c>
      <c r="CC116" s="35">
        <v>2E-3</v>
      </c>
      <c r="CD116" s="35">
        <v>0.123</v>
      </c>
      <c r="CE116" s="35">
        <v>4.2999999999999997E-2</v>
      </c>
      <c r="CF116" s="35">
        <v>9.0999999999999998E-2</v>
      </c>
      <c r="CG116" s="35">
        <v>0.471926852901349</v>
      </c>
      <c r="CH116" s="35">
        <v>8.6698322606560705</v>
      </c>
      <c r="CI116" s="35">
        <v>0.25</v>
      </c>
      <c r="CJ116" s="35">
        <v>18.751317343032799</v>
      </c>
      <c r="CK116" s="35">
        <v>3.5698377498273599</v>
      </c>
      <c r="CL116" s="35">
        <v>0.68980563601764</v>
      </c>
      <c r="CM116" s="35">
        <v>2.60248094488189</v>
      </c>
      <c r="CN116" s="35">
        <v>1.04492693795819</v>
      </c>
      <c r="CO116" s="35">
        <v>1.1024890551181099</v>
      </c>
      <c r="CP116" s="35">
        <v>15.2823625984252</v>
      </c>
      <c r="CQ116" s="35">
        <v>0.16788645669291299</v>
      </c>
      <c r="CR116" s="35">
        <v>39.820332598425203</v>
      </c>
      <c r="CS116" s="35">
        <v>5.8000000000000003E-2</v>
      </c>
      <c r="CT116" s="35">
        <v>15.141517168496501</v>
      </c>
      <c r="CU116" s="35">
        <v>0.41295944881889801</v>
      </c>
      <c r="CX116" s="35">
        <v>0</v>
      </c>
      <c r="CY116" s="35">
        <v>1.2987003406699</v>
      </c>
      <c r="DA116" s="35">
        <v>1.51689480711817</v>
      </c>
      <c r="DB116" s="35">
        <v>0.34066748031496102</v>
      </c>
      <c r="DD116" s="35">
        <v>1.6E-2</v>
      </c>
      <c r="DE116" s="35">
        <v>6.8000000000000005E-2</v>
      </c>
      <c r="DG116" s="35">
        <v>2.3424299352004399</v>
      </c>
      <c r="DH116" s="35">
        <v>2.3618377952755898</v>
      </c>
      <c r="DI116" s="35">
        <v>0</v>
      </c>
      <c r="DJ116" s="35">
        <v>0.38686538938683601</v>
      </c>
      <c r="DK116" s="35">
        <v>6.9000000000000006E-2</v>
      </c>
      <c r="DL116" s="35">
        <v>8.6540774326765504E-2</v>
      </c>
      <c r="DM116" s="35">
        <v>1.77371696230555</v>
      </c>
      <c r="DP116" s="35">
        <v>6.3E-2</v>
      </c>
      <c r="DS116" s="35">
        <v>5.0999999999999997E-2</v>
      </c>
      <c r="DT116" s="35">
        <v>10.018158976378</v>
      </c>
      <c r="DU116" s="35">
        <v>8.3000000000000004E-2</v>
      </c>
      <c r="DV116" s="35">
        <v>6.9308920855201503E-2</v>
      </c>
      <c r="DX116" s="35">
        <v>1.1383268503937001</v>
      </c>
      <c r="DY116" s="35">
        <v>0.29490267716535401</v>
      </c>
      <c r="DZ116" s="35">
        <v>0.35595133858267702</v>
      </c>
      <c r="EC116" s="35">
        <v>0.01</v>
      </c>
      <c r="ED116" s="35">
        <v>15.0830511023622</v>
      </c>
      <c r="EE116" s="35">
        <v>0.109</v>
      </c>
      <c r="EF116" s="35">
        <v>2.33369194301034</v>
      </c>
      <c r="EG116" s="35">
        <v>7.7975669291338603E-2</v>
      </c>
      <c r="EH116" s="35">
        <v>6.0156250000000001E-3</v>
      </c>
      <c r="EI116" s="35">
        <v>0.66500000000000004</v>
      </c>
      <c r="EK116" s="35">
        <v>2.6701643328025</v>
      </c>
      <c r="EN116" s="35">
        <v>1.9396278405827001</v>
      </c>
      <c r="EP116" s="35">
        <v>0.22295989454443199</v>
      </c>
      <c r="EQ116" s="35">
        <v>2.5999999999999999E-2</v>
      </c>
      <c r="ER116" s="35">
        <v>3.3000000000000002E-2</v>
      </c>
      <c r="ES116" s="35">
        <v>1.5045052755905499</v>
      </c>
      <c r="ET116" s="35">
        <v>1.10067559055118</v>
      </c>
      <c r="EU116" s="35">
        <v>0.146959448818898</v>
      </c>
      <c r="EV116" s="35">
        <v>37.9893666141732</v>
      </c>
      <c r="EW116" s="35">
        <v>1.6181484251968501</v>
      </c>
      <c r="EX116" s="35">
        <v>0.1</v>
      </c>
      <c r="EY116" s="35">
        <v>5.5E-2</v>
      </c>
      <c r="EZ116" s="35">
        <v>1.2809513005659501</v>
      </c>
      <c r="FA116" s="35">
        <v>2.3449258395498802</v>
      </c>
      <c r="FB116" s="35">
        <v>1.8278837622005301E-2</v>
      </c>
      <c r="FC116" s="35">
        <v>0.20872116237799501</v>
      </c>
      <c r="FD116" s="35">
        <v>8.3589073087631398</v>
      </c>
      <c r="FE116" s="35">
        <v>139.08639026086999</v>
      </c>
      <c r="FF116" s="35">
        <v>7.8857142857142893E-3</v>
      </c>
      <c r="FG116" s="35">
        <v>0</v>
      </c>
      <c r="FH116" s="35">
        <v>3.0000000000000001E-3</v>
      </c>
      <c r="FI116" s="35">
        <v>0.19632229453102201</v>
      </c>
      <c r="FJ116" s="35">
        <v>2E-3</v>
      </c>
      <c r="FK116" s="35">
        <v>1E-3</v>
      </c>
      <c r="FL116" s="35">
        <v>0.13</v>
      </c>
      <c r="FM116" s="35">
        <v>7.4841954333613597E-2</v>
      </c>
      <c r="FN116" s="35">
        <v>2.0435683401568401</v>
      </c>
      <c r="FO116" s="35">
        <v>0</v>
      </c>
      <c r="FP116" s="35">
        <v>4.5999999999999999E-2</v>
      </c>
      <c r="FQ116" s="35">
        <v>0.95024922118380095</v>
      </c>
      <c r="FR116" s="35">
        <v>5.9678123161994696</v>
      </c>
      <c r="FS116" s="35">
        <v>0.57918866500676303</v>
      </c>
      <c r="FT116" s="35">
        <v>1E-3</v>
      </c>
      <c r="FU116" s="35">
        <v>1.2999999999999999E-2</v>
      </c>
      <c r="FV116" s="35">
        <v>19.376656141732301</v>
      </c>
      <c r="FW116" s="35">
        <v>10.625406827300599</v>
      </c>
      <c r="FX116" s="35">
        <v>0.56392700787401595</v>
      </c>
      <c r="FY116" s="36">
        <v>2.3333333333333301E-3</v>
      </c>
      <c r="FZ116" s="35">
        <v>8.0000000000000002E-3</v>
      </c>
      <c r="GA116" s="35">
        <v>2E-3</v>
      </c>
      <c r="GB116" s="35">
        <v>8.5000000000000006E-2</v>
      </c>
      <c r="GC116" s="35">
        <v>1E-3</v>
      </c>
      <c r="GD116" s="35">
        <v>8.8834047244094503</v>
      </c>
      <c r="GE116" s="35">
        <v>2.8202562992126001</v>
      </c>
      <c r="GF116" s="35">
        <v>0.13975669291338599</v>
      </c>
      <c r="GG116" s="35">
        <v>1.7664241732283501</v>
      </c>
      <c r="GH116" s="35">
        <v>0.74038240757820795</v>
      </c>
      <c r="GI116" s="35">
        <v>0.448683700787402</v>
      </c>
      <c r="GK116" s="35">
        <v>8.0000000000000002E-3</v>
      </c>
      <c r="GL116" s="35">
        <v>2E-3</v>
      </c>
      <c r="GM116" s="35">
        <v>0.80100000000000005</v>
      </c>
      <c r="GN116" s="35">
        <v>0.37574858267716499</v>
      </c>
      <c r="GO116" s="35">
        <v>3.53841606299213</v>
      </c>
      <c r="GP116" s="35">
        <v>1.89319133338597</v>
      </c>
      <c r="GS116" s="35">
        <v>5.6975669291338599E-2</v>
      </c>
      <c r="GT116" s="35">
        <v>44.128995080215702</v>
      </c>
      <c r="GU116" s="35">
        <v>0</v>
      </c>
      <c r="GV116" s="35">
        <v>147.43742913385799</v>
      </c>
      <c r="GW116" s="35">
        <v>0.14399999999999999</v>
      </c>
      <c r="GX116" s="35">
        <v>713.14713691738496</v>
      </c>
      <c r="GY116" s="35">
        <v>0.95667559055118101</v>
      </c>
      <c r="GZ116" s="35">
        <v>5.71360565323406</v>
      </c>
      <c r="HA116" s="35">
        <v>0</v>
      </c>
      <c r="HB116" s="35">
        <v>13.0609132283465</v>
      </c>
      <c r="HC116" s="35">
        <v>0.47767559055118097</v>
      </c>
      <c r="HE116" s="35">
        <v>1.9E-2</v>
      </c>
      <c r="HF116" s="35">
        <v>0.859807226614417</v>
      </c>
      <c r="HG116" s="35">
        <v>1.1732908836126801</v>
      </c>
      <c r="HH116" s="35">
        <v>1566.0530866419101</v>
      </c>
      <c r="HI116" s="35">
        <v>204.90284626982401</v>
      </c>
      <c r="HJ116" s="35">
        <v>1385.7505619598301</v>
      </c>
      <c r="HK116" s="35">
        <v>385.20537095189701</v>
      </c>
      <c r="HL116" s="35">
        <v>413.48347022631299</v>
      </c>
      <c r="HM116" s="35">
        <v>30.5695983131499</v>
      </c>
      <c r="HN116" s="35">
        <v>140.06201147720901</v>
      </c>
      <c r="HO116" s="35">
        <v>5.8922296989446199</v>
      </c>
      <c r="HP116" s="35">
        <v>761.87663483600704</v>
      </c>
      <c r="HQ116" s="35">
        <v>7.4350618653144096</v>
      </c>
      <c r="HR116" s="35">
        <v>767.04040306917796</v>
      </c>
      <c r="HS116" s="35">
        <v>19.697804617410601</v>
      </c>
      <c r="HT116" s="35">
        <v>38.382189034517801</v>
      </c>
      <c r="HU116" s="35">
        <v>44.241999999999997</v>
      </c>
      <c r="HV116" s="35">
        <v>-2.7711166694643902E-13</v>
      </c>
      <c r="HW116" s="35">
        <v>1815.19793291173</v>
      </c>
      <c r="HX116" s="37"/>
      <c r="HY116" s="37"/>
      <c r="HZ116" s="37"/>
      <c r="IA116" s="37"/>
      <c r="IB116" s="37"/>
      <c r="IC116" s="10"/>
      <c r="ID116" s="10"/>
      <c r="IE116" s="10"/>
      <c r="IF116" s="10"/>
      <c r="IG116" s="10"/>
      <c r="IH116" s="10"/>
      <c r="II116" s="10"/>
      <c r="IJ116" s="10"/>
      <c r="IK116" s="10"/>
      <c r="IL116" s="10"/>
      <c r="IM116" s="10"/>
      <c r="IN116" s="10"/>
      <c r="IO116" s="10"/>
      <c r="IP116" s="10"/>
      <c r="IQ116" s="10"/>
    </row>
    <row r="117" spans="1:251" ht="15.75" customHeight="1" x14ac:dyDescent="0.35">
      <c r="A117" s="35">
        <v>1954</v>
      </c>
      <c r="B117" s="35">
        <v>2.9000000000000001E-2</v>
      </c>
      <c r="C117" s="35">
        <v>0.136983779527559</v>
      </c>
      <c r="D117" s="35">
        <v>1.1332700787401599</v>
      </c>
      <c r="F117" s="35">
        <v>9.4951845472440996E-2</v>
      </c>
      <c r="H117" s="36">
        <v>3.3333333333333301E-3</v>
      </c>
      <c r="I117" s="35">
        <v>10.0301186127355</v>
      </c>
      <c r="J117" s="35">
        <v>0.54108998266660302</v>
      </c>
      <c r="K117" s="35">
        <v>0.238302961275626</v>
      </c>
      <c r="L117" s="35">
        <v>18.543283222401602</v>
      </c>
      <c r="M117" s="35">
        <v>6.6882076377952799</v>
      </c>
      <c r="N117" s="35">
        <v>3.2711442535199202</v>
      </c>
      <c r="O117" s="35">
        <v>2.3E-2</v>
      </c>
      <c r="P117" s="35">
        <v>0.28499999999999998</v>
      </c>
      <c r="Q117" s="35">
        <v>0.36533962843279599</v>
      </c>
      <c r="R117" s="35">
        <v>3.1E-2</v>
      </c>
      <c r="S117" s="35">
        <v>6.8977465796424697</v>
      </c>
      <c r="T117" s="35">
        <v>23.399174409448801</v>
      </c>
      <c r="U117" s="35">
        <v>8.0000000000000002E-3</v>
      </c>
      <c r="V117" s="35">
        <v>3.4424999999999997E-2</v>
      </c>
      <c r="W117" s="35">
        <v>2.3E-2</v>
      </c>
      <c r="Y117" s="35">
        <v>4.80710377867603E-2</v>
      </c>
      <c r="Z117" s="35">
        <v>0.83791772029370204</v>
      </c>
      <c r="AA117" s="35">
        <v>0</v>
      </c>
      <c r="AB117" s="35">
        <v>8.0992428599886708</v>
      </c>
      <c r="AD117" s="35">
        <v>9.8000000000000004E-2</v>
      </c>
      <c r="AE117" s="35">
        <v>3.10914031496063</v>
      </c>
      <c r="AF117" s="35">
        <v>1.0124999999999999E-3</v>
      </c>
      <c r="AG117" s="35">
        <v>1.7142857142857101E-3</v>
      </c>
      <c r="AI117" s="35">
        <v>44.478074645669302</v>
      </c>
      <c r="AJ117" s="35">
        <v>6.0000000000000001E-3</v>
      </c>
      <c r="AK117" s="35">
        <v>1.97821782178218E-2</v>
      </c>
      <c r="AL117" s="35">
        <v>1.2455445544554499E-2</v>
      </c>
      <c r="AM117" s="35">
        <v>3.02414842519685</v>
      </c>
      <c r="AN117" s="35">
        <v>43.9075899651599</v>
      </c>
      <c r="AO117" s="35">
        <v>2.6259375590551199</v>
      </c>
      <c r="AQ117" s="35">
        <v>3.73663366336634E-2</v>
      </c>
      <c r="AS117" s="35">
        <v>0.111</v>
      </c>
      <c r="AT117" s="35">
        <v>0.13769999999999999</v>
      </c>
      <c r="AU117" s="35">
        <v>0.90563249415240199</v>
      </c>
      <c r="AV117" s="35">
        <v>1.6235377165354301</v>
      </c>
      <c r="AW117" s="35">
        <v>3.5865174279165499</v>
      </c>
      <c r="AX117" s="35">
        <v>0.121</v>
      </c>
      <c r="AY117" s="35">
        <v>19.9143880969186</v>
      </c>
      <c r="AZ117" s="35">
        <v>1.30644808165825</v>
      </c>
      <c r="BA117" s="35">
        <v>0.76861881889763795</v>
      </c>
      <c r="BB117" s="35">
        <v>6.9806537007873999</v>
      </c>
      <c r="BC117" s="35">
        <v>8.9999999999999993E-3</v>
      </c>
      <c r="BD117" s="35">
        <v>1E-3</v>
      </c>
      <c r="BE117" s="35">
        <v>0.17082157480314999</v>
      </c>
      <c r="BF117" s="35">
        <v>0.26289456692913399</v>
      </c>
      <c r="BG117" s="35">
        <v>3.1835234734202502</v>
      </c>
      <c r="BH117" s="35">
        <v>0.12815252834645699</v>
      </c>
      <c r="BI117" s="35">
        <v>8.0000000000000002E-3</v>
      </c>
      <c r="BK117" s="35">
        <v>2.50855805223856</v>
      </c>
      <c r="BL117" s="35">
        <v>7.3967114658612901E-2</v>
      </c>
      <c r="BM117" s="35">
        <v>2.1000000000000001E-2</v>
      </c>
      <c r="BO117" s="35">
        <v>4.2999999999999997E-2</v>
      </c>
      <c r="BP117" s="35">
        <v>2.49785691411024</v>
      </c>
      <c r="BQ117" s="35">
        <v>61.777253937007899</v>
      </c>
      <c r="BS117" s="35">
        <v>4.3960396039603999E-3</v>
      </c>
      <c r="BT117" s="35">
        <v>4.0000000000000001E-3</v>
      </c>
      <c r="BU117" s="35">
        <v>1.0061756634094801</v>
      </c>
      <c r="BV117" s="35">
        <v>180.05784039370101</v>
      </c>
      <c r="BW117" s="35">
        <v>0.27400000000000002</v>
      </c>
      <c r="BX117" s="35">
        <v>1.38705921259843</v>
      </c>
      <c r="BY117" s="35">
        <v>2.8000000000000001E-2</v>
      </c>
      <c r="BZ117" s="35">
        <v>3.0000000000000001E-3</v>
      </c>
      <c r="CA117" s="35">
        <v>0.20293511811023601</v>
      </c>
      <c r="CB117" s="35">
        <v>4.5562499999999999E-2</v>
      </c>
      <c r="CC117" s="35">
        <v>2E-3</v>
      </c>
      <c r="CD117" s="35">
        <v>0.129</v>
      </c>
      <c r="CE117" s="35">
        <v>5.8999999999999997E-2</v>
      </c>
      <c r="CF117" s="35">
        <v>0.10299999999999999</v>
      </c>
      <c r="CG117" s="35">
        <v>0.49088645669291298</v>
      </c>
      <c r="CH117" s="35">
        <v>9.2819536668125693</v>
      </c>
      <c r="CI117" s="35">
        <v>0.21299999999999999</v>
      </c>
      <c r="CJ117" s="35">
        <v>19.7635447787973</v>
      </c>
      <c r="CK117" s="35">
        <v>4.02483779527559</v>
      </c>
      <c r="CL117" s="35">
        <v>0.83178128649885097</v>
      </c>
      <c r="CM117" s="35">
        <v>2.4813428060821301</v>
      </c>
      <c r="CN117" s="35">
        <v>0.284927263091239</v>
      </c>
      <c r="CO117" s="35">
        <v>1.18037551181102</v>
      </c>
      <c r="CP117" s="35">
        <v>17.7233412533378</v>
      </c>
      <c r="CQ117" s="35">
        <v>0.215894566929134</v>
      </c>
      <c r="CR117" s="35">
        <v>38.941223937007898</v>
      </c>
      <c r="CS117" s="35">
        <v>6.8927007874015706E-2</v>
      </c>
      <c r="CT117" s="35">
        <v>16.5417161190264</v>
      </c>
      <c r="CU117" s="35">
        <v>0.46391889763779498</v>
      </c>
      <c r="CX117" s="35">
        <v>0.38300000000000001</v>
      </c>
      <c r="CY117" s="35">
        <v>1.41877429905704</v>
      </c>
      <c r="DA117" s="35">
        <v>1.6566320820542799</v>
      </c>
      <c r="DB117" s="35">
        <v>0.35662692913385802</v>
      </c>
      <c r="DD117" s="35">
        <v>2.8000000000000001E-2</v>
      </c>
      <c r="DE117" s="35">
        <v>8.2000000000000003E-2</v>
      </c>
      <c r="DG117" s="35">
        <v>2.5565471288388899</v>
      </c>
      <c r="DH117" s="35">
        <v>2.39682968503937</v>
      </c>
      <c r="DI117" s="35">
        <v>6.0000000000000001E-3</v>
      </c>
      <c r="DJ117" s="35">
        <v>0.46306305389969299</v>
      </c>
      <c r="DK117" s="35">
        <v>7.9000000000000001E-2</v>
      </c>
      <c r="DL117" s="35">
        <v>9.5150483838041006E-2</v>
      </c>
      <c r="DM117" s="35">
        <v>1.91161682805736</v>
      </c>
      <c r="DP117" s="35">
        <v>8.4000000000000005E-2</v>
      </c>
      <c r="DS117" s="35">
        <v>5.0999999999999997E-2</v>
      </c>
      <c r="DT117" s="35">
        <v>9.8990697637795293</v>
      </c>
      <c r="DU117" s="35">
        <v>0.13300000000000001</v>
      </c>
      <c r="DV117" s="35">
        <v>8.26784628000891E-2</v>
      </c>
      <c r="DX117" s="35">
        <v>0.97827007874015703</v>
      </c>
      <c r="DY117" s="35">
        <v>0.31188681945108299</v>
      </c>
      <c r="DZ117" s="35">
        <v>0.39893511811023602</v>
      </c>
      <c r="EC117" s="35">
        <v>1.0999999999999999E-2</v>
      </c>
      <c r="ED117" s="35">
        <v>15.9369294488189</v>
      </c>
      <c r="EE117" s="35">
        <v>0.14199999999999999</v>
      </c>
      <c r="EF117" s="35">
        <v>2.4746431496063002</v>
      </c>
      <c r="EG117" s="35">
        <v>8.5975669291338597E-2</v>
      </c>
      <c r="EH117" s="35">
        <v>7.0875E-3</v>
      </c>
      <c r="EI117" s="35">
        <v>0.70199999999999996</v>
      </c>
      <c r="EK117" s="35">
        <v>2.6971484251968501</v>
      </c>
      <c r="EN117" s="35">
        <v>1.9699062213646401</v>
      </c>
      <c r="EP117" s="35">
        <v>0.19591889763779499</v>
      </c>
      <c r="EQ117" s="35">
        <v>2.5999999999999999E-2</v>
      </c>
      <c r="ER117" s="35">
        <v>4.9991889763779503E-2</v>
      </c>
      <c r="ES117" s="35">
        <v>1.7014650387227701</v>
      </c>
      <c r="ET117" s="35">
        <v>1.45465937007874</v>
      </c>
      <c r="EU117" s="35">
        <v>0.214967559055118</v>
      </c>
      <c r="EV117" s="35">
        <v>40.275245053853403</v>
      </c>
      <c r="EW117" s="35">
        <v>1.5801403149606299</v>
      </c>
      <c r="EX117" s="35">
        <v>0.16600000000000001</v>
      </c>
      <c r="EY117" s="35">
        <v>6.3E-2</v>
      </c>
      <c r="EZ117" s="35">
        <v>1.40793511811024</v>
      </c>
      <c r="FA117" s="35">
        <v>2.5619818195174702</v>
      </c>
      <c r="FB117" s="35">
        <v>1.7956743566991999E-2</v>
      </c>
      <c r="FC117" s="35">
        <v>0.205043256433008</v>
      </c>
      <c r="FD117" s="35">
        <v>9.1442319685039397</v>
      </c>
      <c r="FE117" s="35">
        <v>151.90356158675399</v>
      </c>
      <c r="FF117" s="35">
        <v>3.2857142857142898E-3</v>
      </c>
      <c r="FG117" s="35">
        <v>0</v>
      </c>
      <c r="FH117" s="35">
        <v>2E-3</v>
      </c>
      <c r="FI117" s="35">
        <v>0.397108573021063</v>
      </c>
      <c r="FJ117" s="35">
        <v>3.0000000000000001E-3</v>
      </c>
      <c r="FK117" s="35">
        <v>1E-3</v>
      </c>
      <c r="FL117" s="35">
        <v>0.33800000000000002</v>
      </c>
      <c r="FM117" s="35">
        <v>8.6637584541467194E-2</v>
      </c>
      <c r="FN117" s="35">
        <v>2.4373464673348</v>
      </c>
      <c r="FO117" s="35">
        <v>0</v>
      </c>
      <c r="FP117" s="35">
        <v>3.4000000000000002E-2</v>
      </c>
      <c r="FQ117" s="35">
        <v>1.0292834890965701</v>
      </c>
      <c r="FR117" s="35">
        <v>6.37256044256001</v>
      </c>
      <c r="FS117" s="35">
        <v>0.69117417374433299</v>
      </c>
      <c r="FT117" s="35">
        <v>1E-3</v>
      </c>
      <c r="FU117" s="35">
        <v>1.2999999999999999E-2</v>
      </c>
      <c r="FV117" s="35">
        <v>20.168615708755102</v>
      </c>
      <c r="FW117" s="35">
        <v>10.841798510260899</v>
      </c>
      <c r="FX117" s="35">
        <v>0.48691078740157501</v>
      </c>
      <c r="FY117" s="36">
        <v>1.66666666666667E-3</v>
      </c>
      <c r="FZ117" s="35">
        <v>8.9999999999999993E-3</v>
      </c>
      <c r="GA117" s="35">
        <v>2E-3</v>
      </c>
      <c r="GB117" s="35">
        <v>9.1999999999999998E-2</v>
      </c>
      <c r="GC117" s="35">
        <v>1E-3</v>
      </c>
      <c r="GD117" s="35">
        <v>9.4142830708661407</v>
      </c>
      <c r="GE117" s="35">
        <v>3.4369973539873602</v>
      </c>
      <c r="GF117" s="35">
        <v>0.157722495611615</v>
      </c>
      <c r="GG117" s="35">
        <v>1.7704082868683499</v>
      </c>
      <c r="GH117" s="35">
        <v>0.80840366264829</v>
      </c>
      <c r="GI117" s="35">
        <v>0.55957751327595695</v>
      </c>
      <c r="GK117" s="35">
        <v>8.9999999999999993E-3</v>
      </c>
      <c r="GL117" s="35">
        <v>2E-3</v>
      </c>
      <c r="GM117" s="35">
        <v>0.77397566929133899</v>
      </c>
      <c r="GN117" s="35">
        <v>0.38368287494089298</v>
      </c>
      <c r="GO117" s="35">
        <v>3.6662212049434899</v>
      </c>
      <c r="GP117" s="35">
        <v>2.0652013889333598</v>
      </c>
      <c r="GS117" s="35">
        <v>5.9951338582677198E-2</v>
      </c>
      <c r="GT117" s="35">
        <v>48.196716892682403</v>
      </c>
      <c r="GU117" s="35">
        <v>0</v>
      </c>
      <c r="GV117" s="35">
        <v>150.93059377952801</v>
      </c>
      <c r="GW117" s="35">
        <v>0.14699999999999999</v>
      </c>
      <c r="GX117" s="35">
        <v>679.43833545176699</v>
      </c>
      <c r="GY117" s="35">
        <v>1.0196755905511801</v>
      </c>
      <c r="GZ117" s="35">
        <v>6.2246284109191201</v>
      </c>
      <c r="HA117" s="35">
        <v>0</v>
      </c>
      <c r="HB117" s="35">
        <v>13.973661906772699</v>
      </c>
      <c r="HC117" s="35">
        <v>0.72871614173228305</v>
      </c>
      <c r="HE117" s="35">
        <v>1.216</v>
      </c>
      <c r="HF117" s="35">
        <v>0.94536695440389196</v>
      </c>
      <c r="HG117" s="35">
        <v>1.29003970336108</v>
      </c>
      <c r="HH117" s="35">
        <v>1580.83235321405</v>
      </c>
      <c r="HI117" s="35">
        <v>227.80205373120901</v>
      </c>
      <c r="HJ117" s="35">
        <v>1382.53764076995</v>
      </c>
      <c r="HK117" s="35">
        <v>426.096766175315</v>
      </c>
      <c r="HL117" s="35">
        <v>439.78377476945201</v>
      </c>
      <c r="HM117" s="35">
        <v>32.078639275441297</v>
      </c>
      <c r="HN117" s="35">
        <v>152.69795329730101</v>
      </c>
      <c r="HO117" s="35">
        <v>8.0382117409448792</v>
      </c>
      <c r="HP117" s="35">
        <v>810.60051069061603</v>
      </c>
      <c r="HQ117" s="35">
        <v>8.9345816989640898</v>
      </c>
      <c r="HR117" s="35">
        <v>733.85247986121601</v>
      </c>
      <c r="HS117" s="35">
        <v>21.208926372007902</v>
      </c>
      <c r="HT117" s="35">
        <v>41.223104008770797</v>
      </c>
      <c r="HU117" s="35">
        <v>44.402999999999999</v>
      </c>
      <c r="HV117" s="35">
        <v>-4.3343106881366101E-13</v>
      </c>
      <c r="HW117" s="35">
        <v>1853.03740694526</v>
      </c>
      <c r="HX117" s="37"/>
      <c r="HY117" s="37"/>
      <c r="HZ117" s="37"/>
      <c r="IA117" s="37"/>
      <c r="IB117" s="37"/>
      <c r="IC117" s="10"/>
      <c r="ID117" s="10"/>
      <c r="IE117" s="10"/>
      <c r="IF117" s="10"/>
      <c r="IG117" s="10"/>
      <c r="IH117" s="10"/>
      <c r="II117" s="10"/>
      <c r="IJ117" s="10"/>
      <c r="IK117" s="10"/>
      <c r="IL117" s="10"/>
      <c r="IM117" s="10"/>
      <c r="IN117" s="10"/>
      <c r="IO117" s="10"/>
      <c r="IP117" s="10"/>
      <c r="IQ117" s="10"/>
    </row>
    <row r="118" spans="1:251" ht="15.75" customHeight="1" x14ac:dyDescent="0.35">
      <c r="A118" s="35">
        <v>1955</v>
      </c>
      <c r="B118" s="35">
        <v>4.2000000000000003E-2</v>
      </c>
      <c r="C118" s="35">
        <v>0.18095133858267701</v>
      </c>
      <c r="D118" s="35">
        <v>1.25725385826772</v>
      </c>
      <c r="F118" s="35">
        <v>0.112918897637795</v>
      </c>
      <c r="H118" s="36">
        <v>6.0000000000000001E-3</v>
      </c>
      <c r="I118" s="35">
        <v>10.796939999999999</v>
      </c>
      <c r="J118" s="35">
        <v>0.61347949211171904</v>
      </c>
      <c r="K118" s="35">
        <v>0.19711617312072899</v>
      </c>
      <c r="L118" s="35">
        <v>19.641982193910199</v>
      </c>
      <c r="M118" s="35">
        <v>7.9339481102362202</v>
      </c>
      <c r="N118" s="35">
        <v>3.7093159046432902</v>
      </c>
      <c r="O118" s="35">
        <v>3.5000000000000003E-2</v>
      </c>
      <c r="P118" s="35">
        <v>0.38300000000000001</v>
      </c>
      <c r="Q118" s="35">
        <v>0.37644392253956399</v>
      </c>
      <c r="R118" s="35">
        <v>3.5000000000000003E-2</v>
      </c>
      <c r="S118" s="35">
        <v>7.8220228698134298</v>
      </c>
      <c r="T118" s="35">
        <v>25.113825875275801</v>
      </c>
      <c r="U118" s="35">
        <v>8.0000000000000002E-3</v>
      </c>
      <c r="V118" s="35">
        <v>3.4318750000000002E-2</v>
      </c>
      <c r="W118" s="35">
        <v>0.03</v>
      </c>
      <c r="Y118" s="35">
        <v>3.9762741326191398E-2</v>
      </c>
      <c r="Z118" s="35">
        <v>0.95955263008800096</v>
      </c>
      <c r="AA118" s="35">
        <v>0</v>
      </c>
      <c r="AB118" s="35">
        <v>9.2859427700685693</v>
      </c>
      <c r="AD118" s="35">
        <v>8.2000000000000003E-2</v>
      </c>
      <c r="AE118" s="35">
        <v>3.3001078740157501</v>
      </c>
      <c r="AF118" s="35">
        <v>1.0093750000000001E-3</v>
      </c>
      <c r="AG118" s="35">
        <v>2.0571428571428598E-3</v>
      </c>
      <c r="AH118" s="35">
        <v>2.8000000000000001E-2</v>
      </c>
      <c r="AI118" s="35">
        <v>46.253596141732302</v>
      </c>
      <c r="AJ118" s="35">
        <v>6.0000000000000001E-3</v>
      </c>
      <c r="AK118" s="35">
        <v>1.9514851485148501E-2</v>
      </c>
      <c r="AL118" s="35">
        <v>1.22871287128713E-2</v>
      </c>
      <c r="AM118" s="35">
        <v>3.1651159842519698</v>
      </c>
      <c r="AN118" s="35">
        <v>51.998215399553999</v>
      </c>
      <c r="AO118" s="35">
        <v>3.2598483464566899</v>
      </c>
      <c r="AQ118" s="35">
        <v>3.6861386138613797E-2</v>
      </c>
      <c r="AS118" s="35">
        <v>9.5000000000000001E-2</v>
      </c>
      <c r="AT118" s="35">
        <v>0.13727500000000001</v>
      </c>
      <c r="AU118" s="35">
        <v>1.0369307224175599</v>
      </c>
      <c r="AV118" s="35">
        <v>1.84952149606299</v>
      </c>
      <c r="AW118" s="35">
        <v>2.9666462659019301</v>
      </c>
      <c r="AX118" s="35">
        <v>0.123</v>
      </c>
      <c r="AY118" s="35">
        <v>20.673251283094299</v>
      </c>
      <c r="AZ118" s="35">
        <v>2.0046025984251998</v>
      </c>
      <c r="BA118" s="35">
        <v>0.92455393700787403</v>
      </c>
      <c r="BB118" s="35">
        <v>7.3866131496063003</v>
      </c>
      <c r="BC118" s="35">
        <v>0.01</v>
      </c>
      <c r="BD118" s="35">
        <v>1E-3</v>
      </c>
      <c r="BE118" s="35">
        <v>0.24974047244094499</v>
      </c>
      <c r="BF118" s="35">
        <v>0.32683779527559098</v>
      </c>
      <c r="BG118" s="35">
        <v>2.90449149606299</v>
      </c>
      <c r="BH118" s="35">
        <v>0.126144418110236</v>
      </c>
      <c r="BI118" s="35">
        <v>0.01</v>
      </c>
      <c r="BK118" s="35">
        <v>2.8447154506972598</v>
      </c>
      <c r="BL118" s="35">
        <v>6.1967559055118103E-2</v>
      </c>
      <c r="BM118" s="35">
        <v>2.7E-2</v>
      </c>
      <c r="BO118" s="35">
        <v>4.7E-2</v>
      </c>
      <c r="BP118" s="35">
        <v>2.9818483464566898</v>
      </c>
      <c r="BQ118" s="35">
        <v>65.224288818897605</v>
      </c>
      <c r="BR118" s="35">
        <v>1.2E-2</v>
      </c>
      <c r="BS118" s="35">
        <v>4.3366336633663396E-3</v>
      </c>
      <c r="BT118" s="35">
        <v>4.0000000000000001E-3</v>
      </c>
      <c r="BU118" s="35">
        <v>1.1407750996758199</v>
      </c>
      <c r="BV118" s="35">
        <v>197.46135854170501</v>
      </c>
      <c r="BW118" s="35">
        <v>0.32400000000000001</v>
      </c>
      <c r="BX118" s="35">
        <v>1.6247510236220499</v>
      </c>
      <c r="BY118" s="35">
        <v>5.7000000000000002E-2</v>
      </c>
      <c r="BZ118" s="35">
        <v>3.0000000000000001E-3</v>
      </c>
      <c r="CA118" s="35">
        <v>0.24991078740157499</v>
      </c>
      <c r="CB118" s="35">
        <v>4.5421875E-2</v>
      </c>
      <c r="CC118" s="35">
        <v>3.0000000000000001E-3</v>
      </c>
      <c r="CD118" s="35">
        <v>0.14099999999999999</v>
      </c>
      <c r="CE118" s="35">
        <v>7.2967559055118106E-2</v>
      </c>
      <c r="CF118" s="35">
        <v>0.11899999999999999</v>
      </c>
      <c r="CG118" s="35">
        <v>0.51287048867918705</v>
      </c>
      <c r="CH118" s="35">
        <v>9.7447023622047197</v>
      </c>
      <c r="CI118" s="35">
        <v>0.249</v>
      </c>
      <c r="CJ118" s="35">
        <v>21.503204464295301</v>
      </c>
      <c r="CK118" s="35">
        <v>5.6888377952755897</v>
      </c>
      <c r="CL118" s="35">
        <v>1.1186509479103599</v>
      </c>
      <c r="CM118" s="35">
        <v>3.1972619685039398</v>
      </c>
      <c r="CN118" s="35">
        <v>4.3158540157480303</v>
      </c>
      <c r="CO118" s="35">
        <v>1.31427007874016</v>
      </c>
      <c r="CP118" s="35">
        <v>19.996240157480301</v>
      </c>
      <c r="CQ118" s="35">
        <v>0.26887834645669301</v>
      </c>
      <c r="CR118" s="35">
        <v>38.765345590551199</v>
      </c>
      <c r="CS118" s="35">
        <v>0.10390267716535399</v>
      </c>
      <c r="CT118" s="35">
        <v>18.759398849396302</v>
      </c>
      <c r="CU118" s="35">
        <v>0.54185401574803205</v>
      </c>
      <c r="CX118" s="35">
        <v>0.504</v>
      </c>
      <c r="CY118" s="35">
        <v>1.6090145427323701</v>
      </c>
      <c r="CZ118" s="35">
        <v>7.0000000000000001E-3</v>
      </c>
      <c r="DA118" s="35">
        <v>1.8786019832230101</v>
      </c>
      <c r="DB118" s="35">
        <v>0.44249716535433098</v>
      </c>
      <c r="DD118" s="35">
        <v>1.6E-2</v>
      </c>
      <c r="DE118" s="35">
        <v>0.11700000000000001</v>
      </c>
      <c r="DG118" s="35">
        <v>2.89888066378353</v>
      </c>
      <c r="DH118" s="35">
        <v>2.6978296218895901</v>
      </c>
      <c r="DI118" s="35">
        <v>6.0000000000000001E-3</v>
      </c>
      <c r="DJ118" s="35">
        <v>0.53049462458770502</v>
      </c>
      <c r="DK118" s="35">
        <v>8.3000000000000004E-2</v>
      </c>
      <c r="DL118" s="35">
        <v>0.11221064406009</v>
      </c>
      <c r="DM118" s="35">
        <v>2.0277637564452</v>
      </c>
      <c r="DP118" s="35">
        <v>9.2999999999999999E-2</v>
      </c>
      <c r="DS118" s="35">
        <v>3.5000000000000003E-2</v>
      </c>
      <c r="DT118" s="35">
        <v>10.824777795275599</v>
      </c>
      <c r="DU118" s="35">
        <v>0.161</v>
      </c>
      <c r="DV118" s="35">
        <v>9.4680665227885999E-2</v>
      </c>
      <c r="DX118" s="35">
        <v>0.97019708661417303</v>
      </c>
      <c r="DY118" s="35">
        <v>0.374845493494463</v>
      </c>
      <c r="DZ118" s="35">
        <v>0.38793511811023601</v>
      </c>
      <c r="EC118" s="35">
        <v>1.2E-2</v>
      </c>
      <c r="ED118" s="35">
        <v>16.644783537645299</v>
      </c>
      <c r="EE118" s="35">
        <v>0.191</v>
      </c>
      <c r="EF118" s="35">
        <v>2.5635458267716502</v>
      </c>
      <c r="EG118" s="35">
        <v>0.106967559055118</v>
      </c>
      <c r="EH118" s="35">
        <v>7.0656249999999999E-3</v>
      </c>
      <c r="EI118" s="35">
        <v>0.73599999999999999</v>
      </c>
      <c r="EK118" s="35">
        <v>3.11511598425197</v>
      </c>
      <c r="EN118" s="35">
        <v>2.0297917602521598</v>
      </c>
      <c r="EP118" s="35">
        <v>0.21587238600988801</v>
      </c>
      <c r="EQ118" s="35">
        <v>3.5000000000000003E-2</v>
      </c>
      <c r="ER118" s="35">
        <v>5.1983779527559101E-2</v>
      </c>
      <c r="ES118" s="35">
        <v>1.6713998425196901</v>
      </c>
      <c r="ET118" s="35">
        <v>1.8055622896086501</v>
      </c>
      <c r="EU118" s="35">
        <v>0.25395944881889798</v>
      </c>
      <c r="EV118" s="35">
        <v>42.085790887404301</v>
      </c>
      <c r="EW118" s="35">
        <v>1.76314080203431</v>
      </c>
      <c r="EX118" s="35">
        <v>0.114</v>
      </c>
      <c r="EY118" s="35">
        <v>6.3991889763779494E-2</v>
      </c>
      <c r="EZ118" s="35">
        <v>1.7589351181102399</v>
      </c>
      <c r="FA118" s="35">
        <v>2.9060554864111001</v>
      </c>
      <c r="FB118" s="35">
        <v>2.0372448979591801E-2</v>
      </c>
      <c r="FC118" s="35">
        <v>0.23257390445905199</v>
      </c>
      <c r="FD118" s="35">
        <v>10.0388667954246</v>
      </c>
      <c r="FE118" s="35">
        <v>172.24382068704301</v>
      </c>
      <c r="FF118" s="35">
        <v>3.9428571428571403E-3</v>
      </c>
      <c r="FG118" s="35">
        <v>0</v>
      </c>
      <c r="FH118" s="35">
        <v>3.0000000000000001E-3</v>
      </c>
      <c r="FI118" s="35">
        <v>0.328474819651146</v>
      </c>
      <c r="FJ118" s="35">
        <v>3.0000000000000001E-3</v>
      </c>
      <c r="FK118" s="35">
        <v>1E-3</v>
      </c>
      <c r="FL118" s="35">
        <v>0.57699999999999996</v>
      </c>
      <c r="FM118" s="35">
        <v>7.9771672570524699E-2</v>
      </c>
      <c r="FN118" s="35">
        <v>2.7910762220248801</v>
      </c>
      <c r="FO118" s="35">
        <v>0</v>
      </c>
      <c r="FP118" s="35">
        <v>0.05</v>
      </c>
      <c r="FQ118" s="35">
        <v>1.10611214953271</v>
      </c>
      <c r="FR118" s="35">
        <v>6.61257818658747</v>
      </c>
      <c r="FS118" s="35">
        <v>0.79155699263408297</v>
      </c>
      <c r="FT118" s="35">
        <v>3.0000000000000001E-3</v>
      </c>
      <c r="FU118" s="35">
        <v>1.7999999999999999E-2</v>
      </c>
      <c r="FV118" s="35">
        <v>22.635420944881901</v>
      </c>
      <c r="FW118" s="35">
        <v>10.9912230708661</v>
      </c>
      <c r="FX118" s="35">
        <v>0.453919075884745</v>
      </c>
      <c r="FY118" s="36">
        <v>3.0000000000000001E-3</v>
      </c>
      <c r="FZ118" s="35">
        <v>0.01</v>
      </c>
      <c r="GA118" s="35">
        <v>2E-3</v>
      </c>
      <c r="GB118" s="35">
        <v>8.5000000000000006E-2</v>
      </c>
      <c r="GC118" s="35">
        <v>1E-3</v>
      </c>
      <c r="GD118" s="35">
        <v>10.670185484327201</v>
      </c>
      <c r="GE118" s="35">
        <v>3.7156642519685001</v>
      </c>
      <c r="GF118" s="35">
        <v>0.44870803149606298</v>
      </c>
      <c r="GG118" s="35">
        <v>1.96435118110236</v>
      </c>
      <c r="GH118" s="35">
        <v>0.91665338523239404</v>
      </c>
      <c r="GI118" s="35">
        <v>0.64757826771653504</v>
      </c>
      <c r="GK118" s="35">
        <v>1.0999999999999999E-2</v>
      </c>
      <c r="GL118" s="35">
        <v>2E-3</v>
      </c>
      <c r="GM118" s="35">
        <v>0.74286194017021501</v>
      </c>
      <c r="GN118" s="35">
        <v>0.43557826771653502</v>
      </c>
      <c r="GO118" s="35">
        <v>3.7170914091670699</v>
      </c>
      <c r="GP118" s="35">
        <v>2.3415976854402198</v>
      </c>
      <c r="GS118" s="35">
        <v>7.1943228346456695E-2</v>
      </c>
      <c r="GT118" s="35">
        <v>54.650341480919302</v>
      </c>
      <c r="GU118" s="35">
        <v>0</v>
      </c>
      <c r="GV118" s="35">
        <v>157.46496920218701</v>
      </c>
      <c r="GW118" s="35">
        <v>0.152</v>
      </c>
      <c r="GX118" s="35">
        <v>744.68119652181599</v>
      </c>
      <c r="GY118" s="35">
        <v>1.0697080314960601</v>
      </c>
      <c r="GZ118" s="35">
        <v>7.0550127069908699</v>
      </c>
      <c r="HA118" s="35">
        <v>0</v>
      </c>
      <c r="HB118" s="35">
        <v>16.307588818897599</v>
      </c>
      <c r="HC118" s="35">
        <v>0.96166748031496097</v>
      </c>
      <c r="HE118" s="35">
        <v>0.67800000000000005</v>
      </c>
      <c r="HF118" s="35">
        <v>1.1148833500250399</v>
      </c>
      <c r="HG118" s="35">
        <v>1.5213560623393501</v>
      </c>
      <c r="HH118" s="35">
        <v>1718.9378595911801</v>
      </c>
      <c r="HI118" s="35">
        <v>261.63108965376802</v>
      </c>
      <c r="HJ118" s="35">
        <v>1493.6704997699001</v>
      </c>
      <c r="HK118" s="35">
        <v>486.89844947504997</v>
      </c>
      <c r="HL118" s="35">
        <v>475.80928171003302</v>
      </c>
      <c r="HM118" s="35">
        <v>35.317275382030502</v>
      </c>
      <c r="HN118" s="35">
        <v>170.511384122621</v>
      </c>
      <c r="HO118" s="35">
        <v>7.7548649647627803</v>
      </c>
      <c r="HP118" s="35">
        <v>882.56002715313798</v>
      </c>
      <c r="HQ118" s="35">
        <v>13.716974325581401</v>
      </c>
      <c r="HR118" s="35">
        <v>801.82657045882399</v>
      </c>
      <c r="HS118" s="35">
        <v>22.4665280206818</v>
      </c>
      <c r="HT118" s="35">
        <v>46.415324817312701</v>
      </c>
      <c r="HU118" s="35">
        <v>51.061999999999998</v>
      </c>
      <c r="HV118" s="35">
        <v>-1.06581410364015E-13</v>
      </c>
      <c r="HW118" s="35">
        <v>2031.63094924495</v>
      </c>
      <c r="HX118" s="37"/>
      <c r="HY118" s="37"/>
      <c r="HZ118" s="37"/>
      <c r="IA118" s="37"/>
      <c r="IB118" s="37"/>
      <c r="IC118" s="10"/>
      <c r="ID118" s="10"/>
      <c r="IE118" s="10"/>
      <c r="IF118" s="10"/>
      <c r="IG118" s="10"/>
      <c r="IH118" s="10"/>
      <c r="II118" s="10"/>
      <c r="IJ118" s="10"/>
      <c r="IK118" s="10"/>
      <c r="IL118" s="10"/>
      <c r="IM118" s="10"/>
      <c r="IN118" s="10"/>
      <c r="IO118" s="10"/>
      <c r="IP118" s="10"/>
      <c r="IQ118" s="10"/>
    </row>
    <row r="119" spans="1:251" ht="15.75" customHeight="1" x14ac:dyDescent="0.35">
      <c r="A119" s="35">
        <v>1956</v>
      </c>
      <c r="B119" s="35">
        <v>0.05</v>
      </c>
      <c r="C119" s="35">
        <v>0.22892700787401599</v>
      </c>
      <c r="D119" s="35">
        <v>1.36327871777566</v>
      </c>
      <c r="F119" s="35">
        <v>0.13690267716535401</v>
      </c>
      <c r="H119" s="36">
        <v>6.0000000000000001E-3</v>
      </c>
      <c r="I119" s="35">
        <v>12.089721023621999</v>
      </c>
      <c r="J119" s="35">
        <v>0.67331593526057798</v>
      </c>
      <c r="K119" s="35">
        <v>0.254933940774487</v>
      </c>
      <c r="L119" s="35">
        <v>20.6010927084759</v>
      </c>
      <c r="M119" s="35">
        <v>7.6978667308260702</v>
      </c>
      <c r="N119" s="35">
        <v>4.0713703424498497</v>
      </c>
      <c r="O119" s="35">
        <v>3.7999999999999999E-2</v>
      </c>
      <c r="P119" s="35">
        <v>0.28799999999999998</v>
      </c>
      <c r="Q119" s="35">
        <v>0.446040020424187</v>
      </c>
      <c r="R119" s="35">
        <v>3.5000000000000003E-2</v>
      </c>
      <c r="S119" s="35">
        <v>8.5800403044464506</v>
      </c>
      <c r="T119" s="35">
        <v>26.413858110236198</v>
      </c>
      <c r="U119" s="35">
        <v>8.0000000000000002E-3</v>
      </c>
      <c r="V119" s="35">
        <v>3.9737500000000002E-2</v>
      </c>
      <c r="W119" s="35">
        <v>3.6999999999999998E-2</v>
      </c>
      <c r="Y119" s="35">
        <v>5.1425878362979197E-2</v>
      </c>
      <c r="Z119" s="35">
        <v>1.0970227660533201</v>
      </c>
      <c r="AA119" s="35">
        <v>0</v>
      </c>
      <c r="AB119" s="35">
        <v>9.9913909448818892</v>
      </c>
      <c r="AD119" s="35">
        <v>8.1000000000000003E-2</v>
      </c>
      <c r="AE119" s="35">
        <v>3.5390513703366899</v>
      </c>
      <c r="AF119" s="35">
        <v>1.1687500000000001E-3</v>
      </c>
      <c r="AG119" s="35">
        <v>2.3999999999999998E-3</v>
      </c>
      <c r="AH119" s="35">
        <v>3.5999999999999997E-2</v>
      </c>
      <c r="AI119" s="35">
        <v>51.801971653543298</v>
      </c>
      <c r="AJ119" s="35">
        <v>8.0000000000000002E-3</v>
      </c>
      <c r="AK119" s="35">
        <v>2.5396039603960401E-2</v>
      </c>
      <c r="AL119" s="35">
        <v>1.5990099009901001E-2</v>
      </c>
      <c r="AM119" s="35">
        <v>3.2291481614697499</v>
      </c>
      <c r="AN119" s="35">
        <v>58.903925867366702</v>
      </c>
      <c r="AO119" s="35">
        <v>3.4386533093075502</v>
      </c>
      <c r="AQ119" s="35">
        <v>4.7970297029702999E-2</v>
      </c>
      <c r="AS119" s="35">
        <v>0.13200000000000001</v>
      </c>
      <c r="AT119" s="35">
        <v>0.15895000000000001</v>
      </c>
      <c r="AU119" s="35">
        <v>1.1868133093178299</v>
      </c>
      <c r="AV119" s="35">
        <v>1.5943430708661399</v>
      </c>
      <c r="AW119" s="35">
        <v>3.8368177074292298</v>
      </c>
      <c r="AX119" s="35">
        <v>0.183959448818898</v>
      </c>
      <c r="AY119" s="35">
        <v>22.1837688231115</v>
      </c>
      <c r="AZ119" s="35">
        <v>2.4463430708661398</v>
      </c>
      <c r="BA119" s="35">
        <v>0.86649716535433097</v>
      </c>
      <c r="BB119" s="35">
        <v>7.1976942519684997</v>
      </c>
      <c r="BC119" s="35">
        <v>8.0000000000000002E-3</v>
      </c>
      <c r="BD119" s="35">
        <v>1E-3</v>
      </c>
      <c r="BE119" s="35">
        <v>0.26872425196850402</v>
      </c>
      <c r="BF119" s="35">
        <v>0.35382968503937001</v>
      </c>
      <c r="BG119" s="35">
        <v>2.71350771653543</v>
      </c>
      <c r="BH119" s="35">
        <v>0.14392700787401599</v>
      </c>
      <c r="BI119" s="35">
        <v>0.01</v>
      </c>
      <c r="BK119" s="35">
        <v>3.1188900680246401</v>
      </c>
      <c r="BL119" s="35">
        <v>6.59675590551181E-2</v>
      </c>
      <c r="BM119" s="35">
        <v>3.1E-2</v>
      </c>
      <c r="BO119" s="35">
        <v>5.2999999999999999E-2</v>
      </c>
      <c r="BP119" s="35">
        <v>3.3209375590551198</v>
      </c>
      <c r="BQ119" s="35">
        <v>73.280380472440896</v>
      </c>
      <c r="BR119" s="35">
        <v>1.2E-2</v>
      </c>
      <c r="BS119" s="35">
        <v>5.6435643564356399E-3</v>
      </c>
      <c r="BT119" s="35">
        <v>5.0000000000000001E-3</v>
      </c>
      <c r="BU119" s="35">
        <v>1.25199051626641</v>
      </c>
      <c r="BV119" s="35">
        <v>209.11321499959999</v>
      </c>
      <c r="BW119" s="35">
        <v>0.29399999999999998</v>
      </c>
      <c r="BX119" s="35">
        <v>1.7156366863058199</v>
      </c>
      <c r="BY119" s="35">
        <v>3.9E-2</v>
      </c>
      <c r="BZ119" s="35">
        <v>3.0000000000000001E-3</v>
      </c>
      <c r="CA119" s="35">
        <v>0.26691078740157498</v>
      </c>
      <c r="CB119" s="35">
        <v>5.2593750000000002E-2</v>
      </c>
      <c r="CC119" s="35">
        <v>3.0000000000000001E-3</v>
      </c>
      <c r="CD119" s="35">
        <v>0.15</v>
      </c>
      <c r="CE119" s="35">
        <v>7.1951338582677202E-2</v>
      </c>
      <c r="CF119" s="35">
        <v>0.124</v>
      </c>
      <c r="CG119" s="35">
        <v>0.57887023622047196</v>
      </c>
      <c r="CH119" s="35">
        <v>9.0509052390515699</v>
      </c>
      <c r="CI119" s="35">
        <v>0.25900000000000001</v>
      </c>
      <c r="CJ119" s="35">
        <v>22.2861247874627</v>
      </c>
      <c r="CK119" s="35">
        <v>5.95283779527559</v>
      </c>
      <c r="CL119" s="35">
        <v>1.7454566141732299</v>
      </c>
      <c r="CM119" s="35">
        <v>2.9812130431842601</v>
      </c>
      <c r="CN119" s="35">
        <v>6.22475669291339</v>
      </c>
      <c r="CO119" s="35">
        <v>1.3083268503937</v>
      </c>
      <c r="CP119" s="35">
        <v>22.782494015748</v>
      </c>
      <c r="CQ119" s="35">
        <v>0.34385401574803098</v>
      </c>
      <c r="CR119" s="35">
        <v>43.8926367716535</v>
      </c>
      <c r="CS119" s="35">
        <v>0.122910787401575</v>
      </c>
      <c r="CT119" s="35">
        <v>20.567172968893999</v>
      </c>
      <c r="CU119" s="35">
        <v>0.60579724409448799</v>
      </c>
      <c r="CX119" s="35">
        <v>0.28399999999999997</v>
      </c>
      <c r="CY119" s="35">
        <v>1.76418060872206</v>
      </c>
      <c r="CZ119" s="35">
        <v>1.6E-2</v>
      </c>
      <c r="DA119" s="35">
        <v>2.06020258057749</v>
      </c>
      <c r="DB119" s="35">
        <v>0.51446472440944901</v>
      </c>
      <c r="DD119" s="35">
        <v>1.2999999999999999E-2</v>
      </c>
      <c r="DE119" s="35">
        <v>0.09</v>
      </c>
      <c r="DG119" s="35">
        <v>3.1813274920714698</v>
      </c>
      <c r="DH119" s="35">
        <v>2.8298215748031499</v>
      </c>
      <c r="DI119" s="35">
        <v>7.0000000000000001E-3</v>
      </c>
      <c r="DJ119" s="35">
        <v>0.60939684723241205</v>
      </c>
      <c r="DK119" s="35">
        <v>8.6999999999999994E-2</v>
      </c>
      <c r="DL119" s="35">
        <v>0.12233121152955501</v>
      </c>
      <c r="DM119" s="35">
        <v>2.0640090454065598</v>
      </c>
      <c r="DP119" s="35">
        <v>8.1000000000000003E-2</v>
      </c>
      <c r="DS119" s="35">
        <v>0.06</v>
      </c>
      <c r="DT119" s="35">
        <v>11.4994858267717</v>
      </c>
      <c r="DU119" s="35">
        <v>0.188</v>
      </c>
      <c r="DV119" s="35">
        <v>0.10824771176968701</v>
      </c>
      <c r="DX119" s="35">
        <v>0.96030324471655204</v>
      </c>
      <c r="DY119" s="35">
        <v>0.42382928240352902</v>
      </c>
      <c r="DZ119" s="35">
        <v>0.45195944881889799</v>
      </c>
      <c r="EC119" s="35">
        <v>1.2999999999999999E-2</v>
      </c>
      <c r="ED119" s="35">
        <v>17.761613149606301</v>
      </c>
      <c r="EE119" s="35">
        <v>0.318</v>
      </c>
      <c r="EF119" s="35">
        <v>2.64050527559055</v>
      </c>
      <c r="EG119" s="35">
        <v>0.10295133858267699</v>
      </c>
      <c r="EH119" s="35">
        <v>8.1812499999999993E-3</v>
      </c>
      <c r="EI119" s="35">
        <v>0.82199999999999995</v>
      </c>
      <c r="EK119" s="35">
        <v>3.2620105511810999</v>
      </c>
      <c r="EN119" s="35">
        <v>2.4050938429873798</v>
      </c>
      <c r="EP119" s="35">
        <v>0.201918897637795</v>
      </c>
      <c r="EQ119" s="35">
        <v>3.5000000000000003E-2</v>
      </c>
      <c r="ER119" s="35">
        <v>5.3983779527559103E-2</v>
      </c>
      <c r="ES119" s="35">
        <v>1.7223917322834601</v>
      </c>
      <c r="ET119" s="35">
        <v>1.70652121558003</v>
      </c>
      <c r="EU119" s="35">
        <v>0.30196745127789298</v>
      </c>
      <c r="EV119" s="35">
        <v>45.419547480315003</v>
      </c>
      <c r="EW119" s="35">
        <v>1.95487267716535</v>
      </c>
      <c r="EX119" s="35">
        <v>0.13800000000000001</v>
      </c>
      <c r="EY119" s="35">
        <v>6.4983779527559099E-2</v>
      </c>
      <c r="EZ119" s="35">
        <v>2.0619513385826802</v>
      </c>
      <c r="FA119" s="35">
        <v>3.1872844036000099</v>
      </c>
      <c r="FB119" s="35">
        <v>1.9728260869565199E-2</v>
      </c>
      <c r="FC119" s="35">
        <v>0.22521954618076701</v>
      </c>
      <c r="FD119" s="35">
        <v>11.129688582677201</v>
      </c>
      <c r="FE119" s="35">
        <v>188.848690915817</v>
      </c>
      <c r="FF119" s="35">
        <v>4.5999999999999999E-3</v>
      </c>
      <c r="FG119" s="35">
        <v>0</v>
      </c>
      <c r="FH119" s="35">
        <v>3.0000000000000001E-3</v>
      </c>
      <c r="FI119" s="35">
        <v>0.42482247343330598</v>
      </c>
      <c r="FJ119" s="35">
        <v>3.0000000000000001E-3</v>
      </c>
      <c r="FK119" s="35">
        <v>2E-3</v>
      </c>
      <c r="FL119" s="35">
        <v>0.44500000000000001</v>
      </c>
      <c r="FM119" s="35">
        <v>9.3174477963483507E-2</v>
      </c>
      <c r="FN119" s="35">
        <v>3.1902997195785399</v>
      </c>
      <c r="FO119" s="35">
        <v>0</v>
      </c>
      <c r="FP119" s="35">
        <v>4.9000000000000002E-2</v>
      </c>
      <c r="FQ119" s="35">
        <v>1.1178753894080999</v>
      </c>
      <c r="FR119" s="35">
        <v>7.0952482705533697</v>
      </c>
      <c r="FS119" s="35">
        <v>0.90544641827296801</v>
      </c>
      <c r="FT119" s="35">
        <v>3.0000000000000001E-3</v>
      </c>
      <c r="FU119" s="35">
        <v>1.9E-2</v>
      </c>
      <c r="FV119" s="35">
        <v>23.816266850393699</v>
      </c>
      <c r="FW119" s="35">
        <v>11.5537851181102</v>
      </c>
      <c r="FX119" s="35">
        <v>0.38690267716535398</v>
      </c>
      <c r="FY119" s="36">
        <v>3.0000000000000001E-3</v>
      </c>
      <c r="FZ119" s="35">
        <v>8.9999999999999993E-3</v>
      </c>
      <c r="GA119" s="35">
        <v>2E-3</v>
      </c>
      <c r="GB119" s="35">
        <v>9.2999999999999999E-2</v>
      </c>
      <c r="GC119" s="35">
        <v>1E-3</v>
      </c>
      <c r="GD119" s="35">
        <v>11.8382506299213</v>
      </c>
      <c r="GE119" s="35">
        <v>4.6563722834645702</v>
      </c>
      <c r="GF119" s="35">
        <v>0.54664314960629901</v>
      </c>
      <c r="GG119" s="35">
        <v>2.09735118110236</v>
      </c>
      <c r="GH119" s="35">
        <v>1.0053804391836201</v>
      </c>
      <c r="GI119" s="35">
        <v>0.71456265890995496</v>
      </c>
      <c r="GK119" s="35">
        <v>1.0999999999999999E-2</v>
      </c>
      <c r="GL119" s="35">
        <v>2E-3</v>
      </c>
      <c r="GM119" s="35">
        <v>0.78584610131166899</v>
      </c>
      <c r="GN119" s="35">
        <v>0.42560259842519699</v>
      </c>
      <c r="GO119" s="35">
        <v>3.9189294488189002</v>
      </c>
      <c r="GP119" s="35">
        <v>2.5713866694407201</v>
      </c>
      <c r="GS119" s="35">
        <v>7.1935118110236201E-2</v>
      </c>
      <c r="GT119" s="35">
        <v>59.915765679197101</v>
      </c>
      <c r="GU119" s="35">
        <v>0</v>
      </c>
      <c r="GV119" s="35">
        <v>156.74769354330701</v>
      </c>
      <c r="GW119" s="35">
        <v>0.18</v>
      </c>
      <c r="GX119" s="35">
        <v>780.56626013881601</v>
      </c>
      <c r="GY119" s="35">
        <v>1.0976265890510299</v>
      </c>
      <c r="GZ119" s="35">
        <v>7.7548759303625703</v>
      </c>
      <c r="HA119" s="35">
        <v>0</v>
      </c>
      <c r="HB119" s="35">
        <v>17.742402373502099</v>
      </c>
      <c r="HC119" s="35">
        <v>0.79378102362204705</v>
      </c>
      <c r="HE119" s="35">
        <v>0.63600000000000001</v>
      </c>
      <c r="HF119" s="35">
        <v>1.21544425170073</v>
      </c>
      <c r="HG119" s="35">
        <v>1.65857751013913</v>
      </c>
      <c r="HH119" s="35">
        <v>1822.5045281743301</v>
      </c>
      <c r="HI119" s="35">
        <v>285.78949563551703</v>
      </c>
      <c r="HJ119" s="35">
        <v>1574.66082987037</v>
      </c>
      <c r="HK119" s="35">
        <v>533.63319393947495</v>
      </c>
      <c r="HL119" s="35">
        <v>509.57748810210001</v>
      </c>
      <c r="HM119" s="35">
        <v>36.873978461940403</v>
      </c>
      <c r="HN119" s="35">
        <v>188.392459781432</v>
      </c>
      <c r="HO119" s="35">
        <v>8.7404268099730906</v>
      </c>
      <c r="HP119" s="35">
        <v>940.29923983562105</v>
      </c>
      <c r="HQ119" s="35">
        <v>16.172488267716499</v>
      </c>
      <c r="HR119" s="35">
        <v>843.91571761913099</v>
      </c>
      <c r="HS119" s="35">
        <v>23.635597984066401</v>
      </c>
      <c r="HT119" s="35">
        <v>50.264115049962697</v>
      </c>
      <c r="HU119" s="35">
        <v>54.918999999999997</v>
      </c>
      <c r="HV119" s="35">
        <v>7.8159700933611E-13</v>
      </c>
      <c r="HW119" s="35">
        <v>2163.2130238098398</v>
      </c>
      <c r="HX119" s="37"/>
      <c r="HY119" s="37"/>
      <c r="HZ119" s="37"/>
      <c r="IA119" s="37"/>
      <c r="IB119" s="37"/>
      <c r="IC119" s="10"/>
      <c r="ID119" s="10"/>
      <c r="IE119" s="10"/>
      <c r="IF119" s="10"/>
      <c r="IG119" s="10"/>
      <c r="IH119" s="10"/>
      <c r="II119" s="10"/>
      <c r="IJ119" s="10"/>
      <c r="IK119" s="10"/>
      <c r="IL119" s="10"/>
      <c r="IM119" s="10"/>
      <c r="IN119" s="10"/>
      <c r="IO119" s="10"/>
      <c r="IP119" s="10"/>
      <c r="IQ119" s="10"/>
    </row>
    <row r="120" spans="1:251" ht="15.75" customHeight="1" x14ac:dyDescent="0.35">
      <c r="A120" s="35">
        <v>1957</v>
      </c>
      <c r="B120" s="35">
        <v>0.08</v>
      </c>
      <c r="C120" s="35">
        <v>0.41091889763779499</v>
      </c>
      <c r="D120" s="35">
        <v>1.5112133070866101</v>
      </c>
      <c r="F120" s="35">
        <v>0.16885401574803199</v>
      </c>
      <c r="H120" s="35">
        <v>6.0000000000000001E-3</v>
      </c>
      <c r="I120" s="35">
        <v>12.993388503937</v>
      </c>
      <c r="J120" s="35">
        <v>0.73704509058747003</v>
      </c>
      <c r="K120" s="35">
        <v>0.17412300683371301</v>
      </c>
      <c r="L120" s="35">
        <v>20.600241719156099</v>
      </c>
      <c r="M120" s="35">
        <v>7.96364803149606</v>
      </c>
      <c r="N120" s="35">
        <v>4.4579287202051203</v>
      </c>
      <c r="O120" s="35">
        <v>4.8000000000000001E-2</v>
      </c>
      <c r="P120" s="35">
        <v>0.20599999999999999</v>
      </c>
      <c r="Q120" s="35">
        <v>0.46089498015521202</v>
      </c>
      <c r="R120" s="35">
        <v>3.6999999999999998E-2</v>
      </c>
      <c r="S120" s="35">
        <v>9.3905381249538493</v>
      </c>
      <c r="T120" s="35">
        <v>26.333809251744299</v>
      </c>
      <c r="U120" s="35">
        <v>8.0000000000000002E-3</v>
      </c>
      <c r="V120" s="35">
        <v>4.0693750000000001E-2</v>
      </c>
      <c r="W120" s="35">
        <v>3.7999999999999999E-2</v>
      </c>
      <c r="Y120" s="35">
        <v>3.5124505361754599E-2</v>
      </c>
      <c r="Z120" s="35">
        <v>1.1912852872008199</v>
      </c>
      <c r="AA120" s="35">
        <v>0</v>
      </c>
      <c r="AB120" s="35">
        <v>9.81825307086614</v>
      </c>
      <c r="AC120" s="35">
        <v>0</v>
      </c>
      <c r="AD120" s="35">
        <v>0.08</v>
      </c>
      <c r="AE120" s="35">
        <v>3.9270267716535399</v>
      </c>
      <c r="AF120" s="35">
        <v>1.196875E-3</v>
      </c>
      <c r="AG120" s="35">
        <v>2.7428571428571402E-3</v>
      </c>
      <c r="AH120" s="35">
        <v>4.3999999999999997E-2</v>
      </c>
      <c r="AI120" s="35">
        <v>49.893949763779503</v>
      </c>
      <c r="AJ120" s="35">
        <v>5.0000000000000001E-3</v>
      </c>
      <c r="AK120" s="35">
        <v>2.7267326732673298E-2</v>
      </c>
      <c r="AL120" s="35">
        <v>1.7168316831683201E-2</v>
      </c>
      <c r="AM120" s="35">
        <v>3.2001970866141698</v>
      </c>
      <c r="AN120" s="35">
        <v>69.810306140144306</v>
      </c>
      <c r="AO120" s="35">
        <v>3.7256455905511801</v>
      </c>
      <c r="AQ120" s="35">
        <v>5.1504950495049502E-2</v>
      </c>
      <c r="AS120" s="35">
        <v>0.126</v>
      </c>
      <c r="AT120" s="35">
        <v>0.162775</v>
      </c>
      <c r="AU120" s="35">
        <v>1.2874175605648299</v>
      </c>
      <c r="AV120" s="35">
        <v>3.7842862992125998</v>
      </c>
      <c r="AW120" s="35">
        <v>2.6205935304682999</v>
      </c>
      <c r="AX120" s="35">
        <v>0.22292700787401601</v>
      </c>
      <c r="AY120" s="35">
        <v>23.172492184212398</v>
      </c>
      <c r="AZ120" s="35">
        <v>3.0810105511810999</v>
      </c>
      <c r="BA120" s="35">
        <v>0.90848905511810996</v>
      </c>
      <c r="BB120" s="35">
        <v>6.7957185826771704</v>
      </c>
      <c r="BC120" s="35">
        <v>1.2E-2</v>
      </c>
      <c r="BD120" s="35">
        <v>1E-3</v>
      </c>
      <c r="BE120" s="35">
        <v>0.28169181102362201</v>
      </c>
      <c r="BF120" s="35">
        <v>0.30882968503937003</v>
      </c>
      <c r="BG120" s="35">
        <v>3.2523860629921302</v>
      </c>
      <c r="BH120" s="35">
        <v>0.162902677165354</v>
      </c>
      <c r="BI120" s="35">
        <v>8.9999999999999993E-3</v>
      </c>
      <c r="BK120" s="35">
        <v>3.4132905988777398</v>
      </c>
      <c r="BL120" s="35">
        <v>8.7975669291338598E-2</v>
      </c>
      <c r="BM120" s="35">
        <v>2.5999999999999999E-2</v>
      </c>
      <c r="BO120" s="35">
        <v>4.4999999999999998E-2</v>
      </c>
      <c r="BP120" s="35">
        <v>3.3409537795275601</v>
      </c>
      <c r="BQ120" s="35">
        <v>75.736090944881894</v>
      </c>
      <c r="BR120" s="35">
        <v>1.4E-2</v>
      </c>
      <c r="BS120" s="35">
        <v>6.0594059405940596E-3</v>
      </c>
      <c r="BT120" s="35">
        <v>6.0000000000000001E-3</v>
      </c>
      <c r="BU120" s="35">
        <v>1.3706635124937601</v>
      </c>
      <c r="BV120" s="35">
        <v>212.31104492067601</v>
      </c>
      <c r="BW120" s="35">
        <v>0.35299999999999998</v>
      </c>
      <c r="BX120" s="35">
        <v>1.85964559055118</v>
      </c>
      <c r="BY120" s="35">
        <v>4.3999999999999997E-2</v>
      </c>
      <c r="BZ120" s="35">
        <v>3.0000000000000001E-3</v>
      </c>
      <c r="CA120" s="35">
        <v>0.26889456692913399</v>
      </c>
      <c r="CB120" s="35">
        <v>5.3859375000000001E-2</v>
      </c>
      <c r="CC120" s="35">
        <v>3.0000000000000001E-3</v>
      </c>
      <c r="CD120" s="35">
        <v>0.14599999999999999</v>
      </c>
      <c r="CE120" s="35">
        <v>6.8967559055118102E-2</v>
      </c>
      <c r="CF120" s="35">
        <v>0.157</v>
      </c>
      <c r="CG120" s="35">
        <v>0.64488663245654698</v>
      </c>
      <c r="CH120" s="35">
        <v>10.492905118110199</v>
      </c>
      <c r="CI120" s="35">
        <v>0.26300000000000001</v>
      </c>
      <c r="CJ120" s="35">
        <v>25.009649478709601</v>
      </c>
      <c r="CK120" s="35">
        <v>6.1167242970400997</v>
      </c>
      <c r="CL120" s="35">
        <v>1.6293349606299199</v>
      </c>
      <c r="CM120" s="35">
        <v>2.6524241732283498</v>
      </c>
      <c r="CN120" s="35">
        <v>5.9496513184444604</v>
      </c>
      <c r="CO120" s="35">
        <v>1.41120519685039</v>
      </c>
      <c r="CP120" s="35">
        <v>23.765820866141699</v>
      </c>
      <c r="CQ120" s="35">
        <v>0.43783779527559102</v>
      </c>
      <c r="CR120" s="35">
        <v>51.388260751537103</v>
      </c>
      <c r="CS120" s="35">
        <v>0.134878346456693</v>
      </c>
      <c r="CT120" s="35">
        <v>22.509877035953199</v>
      </c>
      <c r="CU120" s="35">
        <v>0.62277291338582697</v>
      </c>
      <c r="CX120" s="35">
        <v>0.6</v>
      </c>
      <c r="CY120" s="35">
        <v>1.93082143619334</v>
      </c>
      <c r="CZ120" s="35">
        <v>1.6E-2</v>
      </c>
      <c r="DA120" s="35">
        <v>2.2547550316709399</v>
      </c>
      <c r="DB120" s="35">
        <v>0.56338362204724401</v>
      </c>
      <c r="DD120" s="35">
        <v>2.3E-2</v>
      </c>
      <c r="DE120" s="35">
        <v>8.5000000000000006E-2</v>
      </c>
      <c r="DG120" s="35">
        <v>3.48175640105742</v>
      </c>
      <c r="DH120" s="35">
        <v>2.9577890625474299</v>
      </c>
      <c r="DI120" s="35">
        <v>8.0000000000000002E-3</v>
      </c>
      <c r="DJ120" s="35">
        <v>0.65819346527851996</v>
      </c>
      <c r="DK120" s="35">
        <v>8.5999999999999993E-2</v>
      </c>
      <c r="DL120" s="35">
        <v>0.12591656112550301</v>
      </c>
      <c r="DM120" s="35">
        <v>0.95887847317913399</v>
      </c>
      <c r="DP120" s="35">
        <v>8.5000000000000006E-2</v>
      </c>
      <c r="DS120" s="35">
        <v>0.06</v>
      </c>
      <c r="DT120" s="35">
        <v>13.449177427969801</v>
      </c>
      <c r="DU120" s="35">
        <v>0.20799999999999999</v>
      </c>
      <c r="DV120" s="35">
        <v>0.117545620485904</v>
      </c>
      <c r="DW120" s="35">
        <v>0</v>
      </c>
      <c r="DX120" s="35">
        <v>0.83344106388797201</v>
      </c>
      <c r="DY120" s="35">
        <v>0.48281346456692897</v>
      </c>
      <c r="DZ120" s="35">
        <v>0.57295944881889804</v>
      </c>
      <c r="EC120" s="35">
        <v>1.4999999999999999E-2</v>
      </c>
      <c r="ED120" s="35">
        <v>17.578540074435601</v>
      </c>
      <c r="EE120" s="35">
        <v>0.29099999999999998</v>
      </c>
      <c r="EF120" s="35">
        <v>2.81240795275591</v>
      </c>
      <c r="EG120" s="35">
        <v>0.113951338582677</v>
      </c>
      <c r="EH120" s="35">
        <v>8.3781250000000002E-3</v>
      </c>
      <c r="EI120" s="35">
        <v>0.86899999999999999</v>
      </c>
      <c r="EK120" s="35">
        <v>3.0998807874015699</v>
      </c>
      <c r="EN120" s="35">
        <v>2.4848977325558899</v>
      </c>
      <c r="EP120" s="35">
        <v>0.24991078740157499</v>
      </c>
      <c r="EQ120" s="35">
        <v>0.04</v>
      </c>
      <c r="ER120" s="35">
        <v>5.79837795275591E-2</v>
      </c>
      <c r="ES120" s="35">
        <v>1.82139984251969</v>
      </c>
      <c r="ET120" s="35">
        <v>1.83644039370079</v>
      </c>
      <c r="EU120" s="35">
        <v>0.27397575776664301</v>
      </c>
      <c r="EV120" s="35">
        <v>48.767044645669301</v>
      </c>
      <c r="EW120" s="35">
        <v>2.1239213385826798</v>
      </c>
      <c r="EX120" s="35">
        <v>8.5000000000000006E-2</v>
      </c>
      <c r="EY120" s="35">
        <v>6.9992003992458696E-2</v>
      </c>
      <c r="EZ120" s="35">
        <v>2.2418945669291301</v>
      </c>
      <c r="FA120" s="35">
        <v>3.4894312021571401</v>
      </c>
      <c r="FB120" s="35">
        <v>2.5364906832298102E-2</v>
      </c>
      <c r="FC120" s="35">
        <v>0.28958935014389697</v>
      </c>
      <c r="FD120" s="35">
        <v>12.535404724409499</v>
      </c>
      <c r="FE120" s="35">
        <v>206.65952688724201</v>
      </c>
      <c r="FF120" s="35">
        <v>5.2571428571428604E-3</v>
      </c>
      <c r="FG120" s="35">
        <v>0</v>
      </c>
      <c r="FH120" s="35">
        <v>3.0000000000000001E-3</v>
      </c>
      <c r="FI120" s="35">
        <v>0.29015895733623398</v>
      </c>
      <c r="FJ120" s="35">
        <v>4.0000000000000001E-3</v>
      </c>
      <c r="FK120" s="35">
        <v>3.0000000000000001E-3</v>
      </c>
      <c r="FL120" s="35">
        <v>0.57299999999999995</v>
      </c>
      <c r="FM120" s="35">
        <v>9.4703062855000006E-2</v>
      </c>
      <c r="FN120" s="35">
        <v>3.4652461954829601</v>
      </c>
      <c r="FO120" s="35">
        <v>0</v>
      </c>
      <c r="FP120" s="35">
        <v>0.106</v>
      </c>
      <c r="FQ120" s="35">
        <v>0.47199999999999998</v>
      </c>
      <c r="FR120" s="35">
        <v>7.4073885444938803</v>
      </c>
      <c r="FS120" s="35">
        <v>0.98263673944913199</v>
      </c>
      <c r="FT120" s="35">
        <v>3.0000000000000001E-3</v>
      </c>
      <c r="FU120" s="35">
        <v>0.02</v>
      </c>
      <c r="FV120" s="35">
        <v>24.468210192744799</v>
      </c>
      <c r="FW120" s="35">
        <v>13.704517480314999</v>
      </c>
      <c r="FX120" s="35">
        <v>0.63294313851789097</v>
      </c>
      <c r="FY120" s="36">
        <v>3.0000000000000001E-3</v>
      </c>
      <c r="FZ120" s="35">
        <v>1.0999999999999999E-2</v>
      </c>
      <c r="GA120" s="35">
        <v>2E-3</v>
      </c>
      <c r="GB120" s="35">
        <v>0.10199999999999999</v>
      </c>
      <c r="GC120" s="35">
        <v>1E-3</v>
      </c>
      <c r="GD120" s="35">
        <v>10.6012992913386</v>
      </c>
      <c r="GE120" s="35">
        <v>4.8292344094488202</v>
      </c>
      <c r="GF120" s="35">
        <v>0.54065125984252005</v>
      </c>
      <c r="GG120" s="35">
        <v>2.2333349606299202</v>
      </c>
      <c r="GH120" s="35">
        <v>1.1002598769151499</v>
      </c>
      <c r="GI120" s="35">
        <v>0.79755337733034304</v>
      </c>
      <c r="GK120" s="35">
        <v>1.2999999999999999E-2</v>
      </c>
      <c r="GL120" s="35">
        <v>2E-3</v>
      </c>
      <c r="GM120" s="35">
        <v>0.69985422399946096</v>
      </c>
      <c r="GN120" s="35">
        <v>0.42955393700787398</v>
      </c>
      <c r="GO120" s="35">
        <v>4.3586050393700804</v>
      </c>
      <c r="GP120" s="35">
        <v>2.81608899545822</v>
      </c>
      <c r="GS120" s="35">
        <v>7.5902677165354301E-2</v>
      </c>
      <c r="GT120" s="35">
        <v>65.563181205590993</v>
      </c>
      <c r="GU120" s="35">
        <v>0</v>
      </c>
      <c r="GV120" s="35">
        <v>155.762593779528</v>
      </c>
      <c r="GW120" s="35">
        <v>0.20799999999999999</v>
      </c>
      <c r="GX120" s="35">
        <v>773.95527630318804</v>
      </c>
      <c r="GY120" s="35">
        <v>1.20953771653543</v>
      </c>
      <c r="GZ120" s="35">
        <v>8.5006192395377003</v>
      </c>
      <c r="HA120" s="35">
        <v>0</v>
      </c>
      <c r="HB120" s="35">
        <v>18.991069662145399</v>
      </c>
      <c r="HC120" s="35">
        <v>0.78482180180721695</v>
      </c>
      <c r="HE120" s="35">
        <v>0.80700000000000005</v>
      </c>
      <c r="HF120" s="35">
        <v>1.25110349716491</v>
      </c>
      <c r="HG120" s="35">
        <v>1.70722687209375</v>
      </c>
      <c r="HH120" s="35">
        <v>1860.2748952679401</v>
      </c>
      <c r="HI120" s="35">
        <v>312.749462345533</v>
      </c>
      <c r="HJ120" s="35">
        <v>1589.2269060034801</v>
      </c>
      <c r="HK120" s="35">
        <v>583.797451609988</v>
      </c>
      <c r="HL120" s="35">
        <v>525.75526871618604</v>
      </c>
      <c r="HM120" s="35">
        <v>38.644411738202798</v>
      </c>
      <c r="HN120" s="35">
        <v>213.44176063203699</v>
      </c>
      <c r="HO120" s="35">
        <v>9.6202970586451304</v>
      </c>
      <c r="HP120" s="35">
        <v>980.681844578594</v>
      </c>
      <c r="HQ120" s="35">
        <v>16.858709743641299</v>
      </c>
      <c r="HR120" s="35">
        <v>837.35340349493697</v>
      </c>
      <c r="HS120" s="35">
        <v>23.775649671911999</v>
      </c>
      <c r="HT120" s="35">
        <v>52.648280695502599</v>
      </c>
      <c r="HU120" s="35">
        <v>61.048999999999999</v>
      </c>
      <c r="HV120" s="35">
        <v>4.4053649617126201E-13</v>
      </c>
      <c r="HW120" s="35">
        <v>2234.0733576134699</v>
      </c>
      <c r="HX120" s="37"/>
      <c r="HY120" s="37"/>
      <c r="HZ120" s="37"/>
      <c r="IA120" s="37"/>
      <c r="IB120" s="37"/>
      <c r="IC120" s="10"/>
      <c r="ID120" s="10"/>
      <c r="IE120" s="10"/>
      <c r="IF120" s="10"/>
      <c r="IG120" s="10"/>
      <c r="IH120" s="10"/>
      <c r="II120" s="10"/>
      <c r="IJ120" s="10"/>
      <c r="IK120" s="10"/>
      <c r="IL120" s="10"/>
      <c r="IM120" s="10"/>
      <c r="IN120" s="10"/>
      <c r="IO120" s="10"/>
      <c r="IP120" s="10"/>
      <c r="IQ120" s="10"/>
    </row>
    <row r="121" spans="1:251" ht="15.75" customHeight="1" x14ac:dyDescent="0.35">
      <c r="A121" s="35">
        <v>1958</v>
      </c>
      <c r="B121" s="35">
        <v>0.09</v>
      </c>
      <c r="C121" s="35">
        <v>0.32791078740157498</v>
      </c>
      <c r="D121" s="35">
        <v>1.42306732283465</v>
      </c>
      <c r="F121" s="35">
        <v>0.16181346456692899</v>
      </c>
      <c r="H121" s="35">
        <v>8.0000000000000002E-3</v>
      </c>
      <c r="I121" s="35">
        <v>12.0612749606299</v>
      </c>
      <c r="J121" s="35">
        <v>0.78714711560791795</v>
      </c>
      <c r="K121" s="35">
        <v>0.15252505694760801</v>
      </c>
      <c r="L121" s="35">
        <v>21.2708277190623</v>
      </c>
      <c r="M121" s="35">
        <v>7.6656237007873997</v>
      </c>
      <c r="N121" s="35">
        <v>4.7620532701822302</v>
      </c>
      <c r="O121" s="35">
        <v>4.9000000000000002E-2</v>
      </c>
      <c r="P121" s="35">
        <v>0.35199999999999998</v>
      </c>
      <c r="Q121" s="35">
        <v>0.51751127945177799</v>
      </c>
      <c r="R121" s="35">
        <v>4.1000000000000002E-2</v>
      </c>
      <c r="S121" s="35">
        <v>10.025853395407999</v>
      </c>
      <c r="T121" s="35">
        <v>23.931523149606299</v>
      </c>
      <c r="U121" s="35">
        <v>1.0999999999999999E-2</v>
      </c>
      <c r="V121" s="35">
        <v>3.4000000000000002E-2</v>
      </c>
      <c r="W121" s="35">
        <v>0.04</v>
      </c>
      <c r="Y121" s="35">
        <v>3.0767715754383099E-2</v>
      </c>
      <c r="Z121" s="35">
        <v>1.17404241023913</v>
      </c>
      <c r="AA121" s="35">
        <v>0</v>
      </c>
      <c r="AB121" s="35">
        <v>10.658823228346501</v>
      </c>
      <c r="AC121" s="35">
        <v>0</v>
      </c>
      <c r="AD121" s="35">
        <v>8.6999999999999994E-2</v>
      </c>
      <c r="AE121" s="35">
        <v>4.2649699999999999</v>
      </c>
      <c r="AF121" s="35">
        <v>1E-3</v>
      </c>
      <c r="AG121" s="35">
        <v>2.7428571428571402E-3</v>
      </c>
      <c r="AH121" s="35">
        <v>5.3999999999999999E-2</v>
      </c>
      <c r="AI121" s="35">
        <v>49.714844330708701</v>
      </c>
      <c r="AJ121" s="35">
        <v>4.0000000000000001E-3</v>
      </c>
      <c r="AK121" s="35">
        <v>3.1277227722772298E-2</v>
      </c>
      <c r="AL121" s="35">
        <v>1.96930693069307E-2</v>
      </c>
      <c r="AM121" s="35">
        <v>3.3981970866141702</v>
      </c>
      <c r="AN121" s="35">
        <v>143.18151182574499</v>
      </c>
      <c r="AO121" s="35">
        <v>3.81464559055118</v>
      </c>
      <c r="AQ121" s="35">
        <v>5.9079207920792097E-2</v>
      </c>
      <c r="AS121" s="35">
        <v>0.122</v>
      </c>
      <c r="AT121" s="35">
        <v>0.13600000000000001</v>
      </c>
      <c r="AU121" s="35">
        <v>1.26900347236599</v>
      </c>
      <c r="AV121" s="35">
        <v>4.9112134672113701</v>
      </c>
      <c r="AW121" s="35">
        <v>2.2955391406313699</v>
      </c>
      <c r="AX121" s="35">
        <v>0.208911212223472</v>
      </c>
      <c r="AY121" s="35">
        <v>25.319881670623801</v>
      </c>
      <c r="AZ121" s="35">
        <v>4.2666537007874004</v>
      </c>
      <c r="BA121" s="35">
        <v>0.79857069478346498</v>
      </c>
      <c r="BB121" s="35">
        <v>7.3118238549186803</v>
      </c>
      <c r="BC121" s="35">
        <v>1.2999999999999999E-2</v>
      </c>
      <c r="BD121" s="35">
        <v>2E-3</v>
      </c>
      <c r="BE121" s="35">
        <v>0.29069992125984301</v>
      </c>
      <c r="BF121" s="35">
        <v>0.36082157480315002</v>
      </c>
      <c r="BG121" s="35">
        <v>3.7343292913385802</v>
      </c>
      <c r="BH121" s="35">
        <v>0.162902677165354</v>
      </c>
      <c r="BI121" s="35">
        <v>1.2999999999999999E-2</v>
      </c>
      <c r="BK121" s="35">
        <v>3.6435711771442798</v>
      </c>
      <c r="BL121" s="35">
        <v>8.6967559055118104E-2</v>
      </c>
      <c r="BM121" s="35">
        <v>3.2000000000000001E-2</v>
      </c>
      <c r="BO121" s="35">
        <v>4.8000000000000001E-2</v>
      </c>
      <c r="BP121" s="35">
        <v>2.8949781102362202</v>
      </c>
      <c r="BQ121" s="35">
        <v>72.640206929133896</v>
      </c>
      <c r="BR121" s="35">
        <v>1.4E-2</v>
      </c>
      <c r="BS121" s="35">
        <v>6.9504950495049497E-3</v>
      </c>
      <c r="BT121" s="35">
        <v>7.0000000000000001E-3</v>
      </c>
      <c r="BU121" s="35">
        <v>1.46400375175558</v>
      </c>
      <c r="BV121" s="35">
        <v>206.435363419136</v>
      </c>
      <c r="BW121" s="35">
        <v>0.372</v>
      </c>
      <c r="BX121" s="35">
        <v>2.0325239370078698</v>
      </c>
      <c r="BY121" s="35">
        <v>6.2E-2</v>
      </c>
      <c r="BZ121" s="35">
        <v>4.0000000000000001E-3</v>
      </c>
      <c r="CA121" s="35">
        <v>0.30787023622047199</v>
      </c>
      <c r="CB121" s="35">
        <v>4.4999999999999998E-2</v>
      </c>
      <c r="CC121" s="35">
        <v>3.0000000000000001E-3</v>
      </c>
      <c r="CD121" s="35">
        <v>0.125</v>
      </c>
      <c r="CE121" s="35">
        <v>7.49594488188976E-2</v>
      </c>
      <c r="CF121" s="35">
        <v>0.16</v>
      </c>
      <c r="CG121" s="35">
        <v>0.64782968503937</v>
      </c>
      <c r="CH121" s="35">
        <v>10.710564488189</v>
      </c>
      <c r="CI121" s="35">
        <v>0.29796755905511801</v>
      </c>
      <c r="CJ121" s="35">
        <v>26.150594977453</v>
      </c>
      <c r="CK121" s="35">
        <v>6.0606674254437296</v>
      </c>
      <c r="CL121" s="35">
        <v>1.81926196850394</v>
      </c>
      <c r="CM121" s="35">
        <v>2.44442417322835</v>
      </c>
      <c r="CN121" s="35">
        <v>6.8855458267716498</v>
      </c>
      <c r="CO121" s="35">
        <v>1.5112133070866101</v>
      </c>
      <c r="CP121" s="35">
        <v>23.907855156741299</v>
      </c>
      <c r="CQ121" s="35">
        <v>0.36980587898210798</v>
      </c>
      <c r="CR121" s="35">
        <v>49.514471338582702</v>
      </c>
      <c r="CS121" s="35">
        <v>0.14287834645669301</v>
      </c>
      <c r="CT121" s="35">
        <v>24.030173635914402</v>
      </c>
      <c r="CU121" s="35">
        <v>0.56975669291338604</v>
      </c>
      <c r="CX121" s="35">
        <v>1.0069999999999999</v>
      </c>
      <c r="CY121" s="35">
        <v>2.0612599790006199</v>
      </c>
      <c r="CZ121" s="35">
        <v>0.02</v>
      </c>
      <c r="DA121" s="35">
        <v>2.40713423318598</v>
      </c>
      <c r="DB121" s="35">
        <v>0.540440393700787</v>
      </c>
      <c r="DD121" s="35">
        <v>4.3999999999999997E-2</v>
      </c>
      <c r="DE121" s="35">
        <v>9.6000000000000002E-2</v>
      </c>
      <c r="DG121" s="35">
        <v>3.7174655157788301</v>
      </c>
      <c r="DH121" s="35">
        <v>2.7527810236220498</v>
      </c>
      <c r="DI121" s="35">
        <v>8.0000000000000002E-3</v>
      </c>
      <c r="DJ121" s="35">
        <v>0.648554204831575</v>
      </c>
      <c r="DK121" s="35">
        <v>0.10199999999999999</v>
      </c>
      <c r="DL121" s="35">
        <v>0.112475666720887</v>
      </c>
      <c r="DM121" s="35">
        <v>1.0458784626491899</v>
      </c>
      <c r="DP121" s="35">
        <v>0.09</v>
      </c>
      <c r="DS121" s="35">
        <v>5.7000000000000002E-2</v>
      </c>
      <c r="DT121" s="35">
        <v>14.7402019685039</v>
      </c>
      <c r="DU121" s="35">
        <v>0.31</v>
      </c>
      <c r="DV121" s="35">
        <v>0.115844042420191</v>
      </c>
      <c r="DW121" s="35">
        <v>0</v>
      </c>
      <c r="DX121" s="35">
        <v>0.89155343637600903</v>
      </c>
      <c r="DY121" s="35">
        <v>0.49580535433070899</v>
      </c>
      <c r="DZ121" s="35">
        <v>0.65795944881889801</v>
      </c>
      <c r="EC121" s="35">
        <v>1.6E-2</v>
      </c>
      <c r="ED121" s="35">
        <v>18.201491496062999</v>
      </c>
      <c r="EE121" s="35">
        <v>0.20200000000000001</v>
      </c>
      <c r="EF121" s="35">
        <v>2.7783836220472402</v>
      </c>
      <c r="EG121" s="35">
        <v>0.16395944881889801</v>
      </c>
      <c r="EH121" s="35">
        <v>7.0000000000000001E-3</v>
      </c>
      <c r="EI121" s="35">
        <v>1.0158783464566901</v>
      </c>
      <c r="EK121" s="35">
        <v>3.0528645669291299</v>
      </c>
      <c r="EN121" s="35">
        <v>2.7902875849942301</v>
      </c>
      <c r="EP121" s="35">
        <v>0.30596243250843602</v>
      </c>
      <c r="EQ121" s="35">
        <v>0.04</v>
      </c>
      <c r="ER121" s="35">
        <v>6.5991889763779496E-2</v>
      </c>
      <c r="ES121" s="35">
        <v>2.0123349606299201</v>
      </c>
      <c r="ET121" s="35">
        <v>2.0632944094488201</v>
      </c>
      <c r="EU121" s="35">
        <v>0.24996768830190999</v>
      </c>
      <c r="EV121" s="35">
        <v>48.235420273143902</v>
      </c>
      <c r="EW121" s="35">
        <v>2.0618726771653502</v>
      </c>
      <c r="EX121" s="35">
        <v>4.5999999999999999E-2</v>
      </c>
      <c r="EY121" s="35">
        <v>7.5991995091522699E-2</v>
      </c>
      <c r="EZ121" s="35">
        <v>2.45867545857012</v>
      </c>
      <c r="FA121" s="35">
        <v>3.7267251841271598</v>
      </c>
      <c r="FB121" s="35">
        <v>2.83442768411712E-2</v>
      </c>
      <c r="FC121" s="35">
        <v>0.323585938549587</v>
      </c>
      <c r="FD121" s="35">
        <v>13.5901612084807</v>
      </c>
      <c r="FE121" s="35">
        <v>220.585257802163</v>
      </c>
      <c r="FF121" s="35">
        <v>5.2571428571428604E-3</v>
      </c>
      <c r="FG121" s="35">
        <v>0</v>
      </c>
      <c r="FH121" s="35">
        <v>3.0000000000000001E-3</v>
      </c>
      <c r="FI121" s="35">
        <v>0.25416808666664298</v>
      </c>
      <c r="FJ121" s="35">
        <v>3.0000000000000001E-3</v>
      </c>
      <c r="FK121" s="35">
        <v>2E-3</v>
      </c>
      <c r="FL121" s="35">
        <v>0.54500000000000004</v>
      </c>
      <c r="FM121" s="35">
        <v>9.6837795275590596E-2</v>
      </c>
      <c r="FN121" s="35">
        <v>3.4151392156004299</v>
      </c>
      <c r="FO121" s="35">
        <v>0</v>
      </c>
      <c r="FP121" s="35">
        <v>5.7000000000000002E-2</v>
      </c>
      <c r="FQ121" s="35">
        <v>0.627</v>
      </c>
      <c r="FR121" s="35">
        <v>8.0929257224612101</v>
      </c>
      <c r="FS121" s="35">
        <v>0.96838545741901805</v>
      </c>
      <c r="FT121" s="35">
        <v>3.0000000000000001E-3</v>
      </c>
      <c r="FU121" s="35">
        <v>2.3E-2</v>
      </c>
      <c r="FV121" s="35">
        <v>26.2699992125984</v>
      </c>
      <c r="FW121" s="35">
        <v>15.2491281889764</v>
      </c>
      <c r="FX121" s="35">
        <v>0.53191095477980799</v>
      </c>
      <c r="FY121" s="36">
        <v>3.0000000000000001E-3</v>
      </c>
      <c r="FZ121" s="35">
        <v>1.0999999999999999E-2</v>
      </c>
      <c r="GA121" s="35">
        <v>3.0000000000000001E-3</v>
      </c>
      <c r="GB121" s="35">
        <v>8.6999999999999994E-2</v>
      </c>
      <c r="GC121" s="35">
        <v>1E-3</v>
      </c>
      <c r="GD121" s="35">
        <v>11.482234168627601</v>
      </c>
      <c r="GE121" s="35">
        <v>4.4445912598425199</v>
      </c>
      <c r="GF121" s="35">
        <v>0.59157015748031505</v>
      </c>
      <c r="GG121" s="35">
        <v>2.6118812155624802</v>
      </c>
      <c r="GH121" s="35">
        <v>1.1745580742341299</v>
      </c>
      <c r="GI121" s="35">
        <v>0.82349716535433104</v>
      </c>
      <c r="GK121" s="35">
        <v>1.2999999999999999E-2</v>
      </c>
      <c r="GL121" s="35">
        <v>2E-3</v>
      </c>
      <c r="GM121" s="35">
        <v>0.948837966017406</v>
      </c>
      <c r="GN121" s="35">
        <v>0.39461978147617899</v>
      </c>
      <c r="GO121" s="35">
        <v>4.3763289096368103</v>
      </c>
      <c r="GP121" s="35">
        <v>3.0092200790282302</v>
      </c>
      <c r="GS121" s="35">
        <v>7.9886456692913402E-2</v>
      </c>
      <c r="GT121" s="35">
        <v>69.9745817866973</v>
      </c>
      <c r="GU121" s="35">
        <v>0</v>
      </c>
      <c r="GV121" s="35">
        <v>151.832926299213</v>
      </c>
      <c r="GW121" s="35">
        <v>0.219</v>
      </c>
      <c r="GX121" s="35">
        <v>749.75645669605103</v>
      </c>
      <c r="GY121" s="35">
        <v>1.08552149606299</v>
      </c>
      <c r="GZ121" s="35">
        <v>9.0941402551670496</v>
      </c>
      <c r="HA121" s="35">
        <v>0</v>
      </c>
      <c r="HB121" s="35">
        <v>14.862215868061901</v>
      </c>
      <c r="HC121" s="35">
        <v>1.3686674803149601</v>
      </c>
      <c r="HE121" s="35">
        <v>0.51400000000000001</v>
      </c>
      <c r="HF121" s="35">
        <v>1.11760348264706</v>
      </c>
      <c r="HG121" s="35">
        <v>1.5250401645629801</v>
      </c>
      <c r="HH121" s="35">
        <v>1844.4544861843999</v>
      </c>
      <c r="HI121" s="35">
        <v>396.06993131957603</v>
      </c>
      <c r="HJ121" s="35">
        <v>1555.13052889613</v>
      </c>
      <c r="HK121" s="35">
        <v>685.39388860783595</v>
      </c>
      <c r="HL121" s="35">
        <v>521.53022441626604</v>
      </c>
      <c r="HM121" s="35">
        <v>40.576126933111901</v>
      </c>
      <c r="HN121" s="35">
        <v>292.32584857388599</v>
      </c>
      <c r="HO121" s="35">
        <v>10.7152114770028</v>
      </c>
      <c r="HP121" s="35">
        <v>991.18448293019401</v>
      </c>
      <c r="HQ121" s="35">
        <v>18.331238909636799</v>
      </c>
      <c r="HR121" s="35">
        <v>814.28450299526401</v>
      </c>
      <c r="HS121" s="35">
        <v>24.3252113411096</v>
      </c>
      <c r="HT121" s="35">
        <v>48.781794343765398</v>
      </c>
      <c r="HU121" s="35">
        <v>56.743000000000002</v>
      </c>
      <c r="HV121" s="35">
        <v>3.97903932025656E-13</v>
      </c>
      <c r="HW121" s="35">
        <v>2297.2674175039701</v>
      </c>
      <c r="HX121" s="37"/>
      <c r="HY121" s="37"/>
      <c r="HZ121" s="37"/>
      <c r="IA121" s="37"/>
      <c r="IB121" s="37"/>
      <c r="IC121" s="10"/>
      <c r="ID121" s="10"/>
      <c r="IE121" s="10"/>
      <c r="IF121" s="10"/>
      <c r="IG121" s="10"/>
      <c r="IH121" s="10"/>
      <c r="II121" s="10"/>
      <c r="IJ121" s="10"/>
      <c r="IK121" s="10"/>
      <c r="IL121" s="10"/>
      <c r="IM121" s="10"/>
      <c r="IN121" s="10"/>
      <c r="IO121" s="10"/>
      <c r="IP121" s="10"/>
      <c r="IQ121" s="10"/>
    </row>
    <row r="122" spans="1:251" ht="15.75" customHeight="1" x14ac:dyDescent="0.35">
      <c r="A122" s="35">
        <v>1959</v>
      </c>
      <c r="B122" s="35">
        <v>0.104959448818898</v>
      </c>
      <c r="C122" s="35">
        <v>0.39391889763779497</v>
      </c>
      <c r="D122" s="35">
        <v>1.54394566929134</v>
      </c>
      <c r="F122" s="35">
        <v>0.16882968503936999</v>
      </c>
      <c r="H122" s="35">
        <v>8.0000000000000002E-3</v>
      </c>
      <c r="I122" s="35">
        <v>13.359388503937</v>
      </c>
      <c r="J122" s="35">
        <v>0.82757986330773303</v>
      </c>
      <c r="K122" s="35">
        <v>0.196334851936219</v>
      </c>
      <c r="L122" s="35">
        <v>22.672433146978399</v>
      </c>
      <c r="M122" s="35">
        <v>7.6173317322834704</v>
      </c>
      <c r="N122" s="35">
        <v>5.0078346116986303</v>
      </c>
      <c r="O122" s="35">
        <v>7.0999999999999994E-2</v>
      </c>
      <c r="P122" s="35">
        <v>0.35799999999999998</v>
      </c>
      <c r="Q122" s="35">
        <v>0.50218530736074496</v>
      </c>
      <c r="R122" s="35">
        <v>4.1000000000000002E-2</v>
      </c>
      <c r="S122" s="35">
        <v>10.5423076946416</v>
      </c>
      <c r="T122" s="35">
        <v>24.1021014173228</v>
      </c>
      <c r="U122" s="35">
        <v>1.0999999999999999E-2</v>
      </c>
      <c r="V122" s="35">
        <v>2.8000000000000001E-2</v>
      </c>
      <c r="W122" s="35">
        <v>3.6999999999999998E-2</v>
      </c>
      <c r="Y122" s="35">
        <v>3.9605131366234801E-2</v>
      </c>
      <c r="Z122" s="35">
        <v>1.3458719708032001</v>
      </c>
      <c r="AA122" s="35">
        <v>0</v>
      </c>
      <c r="AB122" s="35">
        <v>10.648766456692901</v>
      </c>
      <c r="AC122" s="35">
        <v>0</v>
      </c>
      <c r="AD122" s="35">
        <v>8.8999999999999996E-2</v>
      </c>
      <c r="AE122" s="35">
        <v>5.3554185039370097</v>
      </c>
      <c r="AF122" s="35">
        <v>2E-3</v>
      </c>
      <c r="AG122" s="35">
        <v>1.06285714285714E-2</v>
      </c>
      <c r="AH122" s="35">
        <v>5.8000000000000003E-2</v>
      </c>
      <c r="AI122" s="35">
        <v>50.349714566929102</v>
      </c>
      <c r="AJ122" s="35">
        <v>4.9918897637795303E-3</v>
      </c>
      <c r="AK122" s="35">
        <v>2.7E-2</v>
      </c>
      <c r="AL122" s="35">
        <v>1.7000000000000001E-2</v>
      </c>
      <c r="AM122" s="35">
        <v>3.4670754330708702</v>
      </c>
      <c r="AN122" s="35">
        <v>196.54791398945099</v>
      </c>
      <c r="AO122" s="35">
        <v>4.3904999478411399</v>
      </c>
      <c r="AP122" s="35">
        <v>3.0000000000000001E-3</v>
      </c>
      <c r="AQ122" s="35">
        <v>5.0999999999999997E-2</v>
      </c>
      <c r="AS122" s="35">
        <v>0.105</v>
      </c>
      <c r="AT122" s="35">
        <v>0.14899999999999999</v>
      </c>
      <c r="AU122" s="35">
        <v>1.45512881817693</v>
      </c>
      <c r="AV122" s="35">
        <v>4.2753106299212602</v>
      </c>
      <c r="AW122" s="35">
        <v>2.9548871923677802</v>
      </c>
      <c r="AX122" s="35">
        <v>0.226910787401575</v>
      </c>
      <c r="AY122" s="35">
        <v>25.347297839953601</v>
      </c>
      <c r="AZ122" s="35">
        <v>5.42187472628249</v>
      </c>
      <c r="BA122" s="35">
        <v>0.73661881889763803</v>
      </c>
      <c r="BB122" s="35">
        <v>7.1054669496444198</v>
      </c>
      <c r="BC122" s="35">
        <v>0.01</v>
      </c>
      <c r="BD122" s="35">
        <v>3.0000000000000001E-3</v>
      </c>
      <c r="BE122" s="35">
        <v>0.303789133858268</v>
      </c>
      <c r="BF122" s="35">
        <v>0.35282968503937001</v>
      </c>
      <c r="BG122" s="35">
        <v>3.46802921259843</v>
      </c>
      <c r="BH122" s="35">
        <v>0.164910787401575</v>
      </c>
      <c r="BI122" s="35">
        <v>1.2999999999999999E-2</v>
      </c>
      <c r="BK122" s="35">
        <v>3.8313375992106899</v>
      </c>
      <c r="BL122" s="35">
        <v>9.1975669291338602E-2</v>
      </c>
      <c r="BM122" s="35">
        <v>2.7E-2</v>
      </c>
      <c r="BO122" s="35">
        <v>5.3999999999999999E-2</v>
      </c>
      <c r="BP122" s="35">
        <v>3.6997104724409402</v>
      </c>
      <c r="BQ122" s="35">
        <v>71.476558110236198</v>
      </c>
      <c r="BR122" s="35">
        <v>8.0000000000000002E-3</v>
      </c>
      <c r="BS122" s="35">
        <v>6.0000000000000001E-3</v>
      </c>
      <c r="BT122" s="35">
        <v>5.0000000000000001E-3</v>
      </c>
      <c r="BU122" s="35">
        <v>1.5393247607760201</v>
      </c>
      <c r="BV122" s="35">
        <v>206.27581355446901</v>
      </c>
      <c r="BW122" s="35">
        <v>0.36099999999999999</v>
      </c>
      <c r="BX122" s="35">
        <v>2.21641039370079</v>
      </c>
      <c r="BY122" s="35">
        <v>6.4000000000000001E-2</v>
      </c>
      <c r="BZ122" s="35">
        <v>4.0000000000000001E-3</v>
      </c>
      <c r="CA122" s="35">
        <v>0.33787023622047202</v>
      </c>
      <c r="CB122" s="35">
        <v>4.2999999999999997E-2</v>
      </c>
      <c r="CC122" s="35">
        <v>4.0000000000000001E-3</v>
      </c>
      <c r="CD122" s="35">
        <v>0.151</v>
      </c>
      <c r="CE122" s="35">
        <v>6.8959448818897595E-2</v>
      </c>
      <c r="CF122" s="35">
        <v>0.15999188976378001</v>
      </c>
      <c r="CG122" s="35">
        <v>0.73784590551181095</v>
      </c>
      <c r="CH122" s="35">
        <v>11.4364186421918</v>
      </c>
      <c r="CI122" s="35">
        <v>0.33791078740157499</v>
      </c>
      <c r="CJ122" s="35">
        <v>27.6875698332064</v>
      </c>
      <c r="CK122" s="35">
        <v>6.5126188188976402</v>
      </c>
      <c r="CL122" s="35">
        <v>1.9962700787401599</v>
      </c>
      <c r="CM122" s="35">
        <v>3.3603106299212602</v>
      </c>
      <c r="CN122" s="35">
        <v>6.9783592913385801</v>
      </c>
      <c r="CO122" s="35">
        <v>1.52914031496063</v>
      </c>
      <c r="CP122" s="35">
        <v>25.678112047244099</v>
      </c>
      <c r="CQ122" s="35">
        <v>0.50178102362204702</v>
      </c>
      <c r="CR122" s="35">
        <v>52.652957165354302</v>
      </c>
      <c r="CS122" s="35">
        <v>0.17887834645669301</v>
      </c>
      <c r="CT122" s="35">
        <v>25.271633145600401</v>
      </c>
      <c r="CU122" s="35">
        <v>0.60265068053993298</v>
      </c>
      <c r="CX122" s="35">
        <v>1.0369999999999999</v>
      </c>
      <c r="CY122" s="35">
        <v>2.16779711752466</v>
      </c>
      <c r="CZ122" s="35">
        <v>2.1000000000000001E-2</v>
      </c>
      <c r="DA122" s="35">
        <v>2.53117825519129</v>
      </c>
      <c r="DB122" s="35">
        <v>0.668180866141732</v>
      </c>
      <c r="DD122" s="35">
        <v>3.9E-2</v>
      </c>
      <c r="DE122" s="35">
        <v>0.11799999999999999</v>
      </c>
      <c r="DF122" s="35">
        <v>3.19536594108595E-3</v>
      </c>
      <c r="DG122" s="35">
        <v>3.9080216829819401</v>
      </c>
      <c r="DH122" s="35">
        <v>2.8437891338582699</v>
      </c>
      <c r="DI122" s="35">
        <v>0.01</v>
      </c>
      <c r="DJ122" s="35">
        <v>0.74401466391281601</v>
      </c>
      <c r="DK122" s="35">
        <v>0.10199999999999999</v>
      </c>
      <c r="DL122" s="35">
        <v>0.12547524071169799</v>
      </c>
      <c r="DM122" s="35">
        <v>0.86878937623314301</v>
      </c>
      <c r="DO122" s="35">
        <v>1.2999999999999999E-2</v>
      </c>
      <c r="DP122" s="35">
        <v>0.106</v>
      </c>
      <c r="DR122" s="35">
        <v>8.9999999999999993E-3</v>
      </c>
      <c r="DS122" s="35">
        <v>6.0999999999999999E-2</v>
      </c>
      <c r="DT122" s="35">
        <v>15.908015433070901</v>
      </c>
      <c r="DU122" s="35">
        <v>0.36699999999999999</v>
      </c>
      <c r="DV122" s="35">
        <v>0.13279905243211701</v>
      </c>
      <c r="DW122" s="35">
        <v>0</v>
      </c>
      <c r="DX122" s="35">
        <v>0.91944850393700805</v>
      </c>
      <c r="DY122" s="35">
        <v>0.48976480314960602</v>
      </c>
      <c r="DZ122" s="35">
        <v>0.75795944881889799</v>
      </c>
      <c r="EC122" s="35">
        <v>1.7999999999999999E-2</v>
      </c>
      <c r="ED122" s="35">
        <v>18.318231968503898</v>
      </c>
      <c r="EE122" s="35">
        <v>0.161</v>
      </c>
      <c r="EF122" s="35">
        <v>2.81638362204724</v>
      </c>
      <c r="EG122" s="35">
        <v>0.13095944881889801</v>
      </c>
      <c r="EH122" s="35">
        <v>6.0000000000000001E-3</v>
      </c>
      <c r="EI122" s="35">
        <v>0.97286226753868299</v>
      </c>
      <c r="EK122" s="35">
        <v>3.2227510236220498</v>
      </c>
      <c r="EN122" s="35">
        <v>2.7077055923277999</v>
      </c>
      <c r="EP122" s="35">
        <v>0.35493108378306598</v>
      </c>
      <c r="EQ122" s="35">
        <v>4.3999999999999997E-2</v>
      </c>
      <c r="ER122" s="35">
        <v>8.2983779527559101E-2</v>
      </c>
      <c r="ES122" s="35">
        <v>1.96935929133858</v>
      </c>
      <c r="ET122" s="35">
        <v>1.97219708661417</v>
      </c>
      <c r="EU122" s="35">
        <v>0.25896755905511798</v>
      </c>
      <c r="EV122" s="35">
        <v>51.763136299212597</v>
      </c>
      <c r="EW122" s="35">
        <v>2.1778645669291299</v>
      </c>
      <c r="EX122" s="35">
        <v>0.05</v>
      </c>
      <c r="EY122" s="35">
        <v>7.5991889763779505E-2</v>
      </c>
      <c r="EZ122" s="35">
        <v>3.0626025984252001</v>
      </c>
      <c r="FA122" s="35">
        <v>3.9210936930468798</v>
      </c>
      <c r="FB122" s="35">
        <v>3.00352706299911E-2</v>
      </c>
      <c r="FC122" s="35">
        <v>0.34288425170188902</v>
      </c>
      <c r="FD122" s="35">
        <v>13.8218532283465</v>
      </c>
      <c r="FE122" s="35">
        <v>231.91566236188501</v>
      </c>
      <c r="FF122" s="35">
        <v>2.0371428571428599E-2</v>
      </c>
      <c r="FG122" s="35">
        <v>0</v>
      </c>
      <c r="FH122" s="35">
        <v>3.0000000000000001E-3</v>
      </c>
      <c r="FI122" s="35">
        <v>0.32717282432976602</v>
      </c>
      <c r="FJ122" s="35">
        <v>4.0000000000000001E-3</v>
      </c>
      <c r="FK122" s="35">
        <v>2E-3</v>
      </c>
      <c r="FL122" s="35">
        <v>0.50591889763779496</v>
      </c>
      <c r="FM122" s="35">
        <v>0.105813464566929</v>
      </c>
      <c r="FN122" s="35">
        <v>3.9148786724907101</v>
      </c>
      <c r="FO122" s="35">
        <v>0</v>
      </c>
      <c r="FP122" s="35">
        <v>6.4000000000000001E-2</v>
      </c>
      <c r="FQ122" s="35">
        <v>0.49099999999999999</v>
      </c>
      <c r="FR122" s="35">
        <v>8.0952367214717906</v>
      </c>
      <c r="FS122" s="35">
        <v>1.11019555475219</v>
      </c>
      <c r="FT122" s="35">
        <v>3.0000000000000001E-3</v>
      </c>
      <c r="FU122" s="35">
        <v>2.4E-2</v>
      </c>
      <c r="FV122" s="35">
        <v>25.784080314960601</v>
      </c>
      <c r="FW122" s="35">
        <v>14.213682125984301</v>
      </c>
      <c r="FX122" s="35">
        <v>0.56089437865579295</v>
      </c>
      <c r="FY122" s="36">
        <v>4.0000000000000001E-3</v>
      </c>
      <c r="FZ122" s="35">
        <v>8.9999999999999993E-3</v>
      </c>
      <c r="GA122" s="35">
        <v>3.0000000000000001E-3</v>
      </c>
      <c r="GB122" s="35">
        <v>0.1</v>
      </c>
      <c r="GC122" s="35">
        <v>1E-3</v>
      </c>
      <c r="GD122" s="35">
        <v>11.5688856692913</v>
      </c>
      <c r="GE122" s="35">
        <v>4.5310397637795301</v>
      </c>
      <c r="GF122" s="35">
        <v>0.60750446055857499</v>
      </c>
      <c r="GG122" s="35">
        <v>2.9998240157480298</v>
      </c>
      <c r="GH122" s="35">
        <v>1.23488574265443</v>
      </c>
      <c r="GI122" s="35">
        <v>0.90644039370078699</v>
      </c>
      <c r="GK122" s="35">
        <v>1.4999999999999999E-2</v>
      </c>
      <c r="GL122" s="35">
        <v>2E-3</v>
      </c>
      <c r="GM122" s="35">
        <v>0.84380535433070902</v>
      </c>
      <c r="GN122" s="35">
        <v>0.43351450448004297</v>
      </c>
      <c r="GO122" s="35">
        <v>4.6920863919230502</v>
      </c>
      <c r="GP122" s="35">
        <v>3.1646127790213301</v>
      </c>
      <c r="GS122" s="35">
        <v>0.11291078740157499</v>
      </c>
      <c r="GT122" s="35">
        <v>73.562537640721303</v>
      </c>
      <c r="GU122" s="35">
        <v>3.0000000000000001E-3</v>
      </c>
      <c r="GV122" s="35">
        <v>149.18289629921301</v>
      </c>
      <c r="GW122" s="35">
        <v>0.188</v>
      </c>
      <c r="GX122" s="35">
        <v>772.90478092667297</v>
      </c>
      <c r="GY122" s="35">
        <v>1.19753771653543</v>
      </c>
      <c r="GZ122" s="35">
        <v>9.5659364966480194</v>
      </c>
      <c r="HA122" s="35">
        <v>0</v>
      </c>
      <c r="HB122" s="35">
        <v>17.7809317734602</v>
      </c>
      <c r="HC122" s="35">
        <v>1.8025782677165401</v>
      </c>
      <c r="HE122" s="35">
        <v>0.71</v>
      </c>
      <c r="HF122" s="35">
        <v>1.2466707183868999</v>
      </c>
      <c r="HG122" s="35">
        <v>1.7011916139726999</v>
      </c>
      <c r="HH122" s="35">
        <v>1893.4617545878</v>
      </c>
      <c r="HI122" s="35">
        <v>464.977047657855</v>
      </c>
      <c r="HJ122" s="35">
        <v>1589.5676789020699</v>
      </c>
      <c r="HK122" s="35">
        <v>768.87112334358505</v>
      </c>
      <c r="HL122" s="35">
        <v>529.642402704657</v>
      </c>
      <c r="HM122" s="35">
        <v>40.349685256623303</v>
      </c>
      <c r="HN122" s="35">
        <v>355.68452087035399</v>
      </c>
      <c r="HO122" s="35">
        <v>10.950309036539</v>
      </c>
      <c r="HP122" s="35">
        <v>1013.42028059219</v>
      </c>
      <c r="HQ122" s="35">
        <v>19.3143386477572</v>
      </c>
      <c r="HR122" s="35">
        <v>839.23551092667299</v>
      </c>
      <c r="HS122" s="35">
        <v>25.724816769025701</v>
      </c>
      <c r="HT122" s="35">
        <v>53.759340146498197</v>
      </c>
      <c r="HU122" s="35">
        <v>58.234000000000002</v>
      </c>
      <c r="HV122" s="35">
        <v>3.76587649952853E-13</v>
      </c>
      <c r="HW122" s="35">
        <v>2416.67280224566</v>
      </c>
      <c r="HX122" s="37"/>
      <c r="HY122" s="37"/>
      <c r="HZ122" s="37"/>
      <c r="IA122" s="37"/>
      <c r="IB122" s="37"/>
      <c r="IC122" s="10"/>
      <c r="ID122" s="10"/>
      <c r="IE122" s="10"/>
      <c r="IF122" s="10"/>
      <c r="IG122" s="10"/>
      <c r="IH122" s="10"/>
      <c r="II122" s="10"/>
      <c r="IJ122" s="10"/>
      <c r="IK122" s="10"/>
      <c r="IL122" s="10"/>
      <c r="IM122" s="10"/>
      <c r="IN122" s="10"/>
      <c r="IO122" s="10"/>
      <c r="IP122" s="10"/>
      <c r="IQ122" s="10"/>
    </row>
    <row r="123" spans="1:251" ht="15.75" customHeight="1" x14ac:dyDescent="0.35">
      <c r="A123" s="35">
        <v>1960</v>
      </c>
      <c r="B123" s="35">
        <v>0.11295980453101299</v>
      </c>
      <c r="C123" s="35">
        <v>0.551918897637795</v>
      </c>
      <c r="D123" s="35">
        <v>1.67883212598425</v>
      </c>
      <c r="F123" s="35">
        <v>0.14982275642696999</v>
      </c>
      <c r="H123" s="35">
        <v>0.01</v>
      </c>
      <c r="I123" s="35">
        <v>13.309088425196901</v>
      </c>
      <c r="J123" s="35">
        <v>0.86182518827552901</v>
      </c>
      <c r="K123" s="35">
        <v>0.16882118451025099</v>
      </c>
      <c r="L123" s="35">
        <v>23.865794169556001</v>
      </c>
      <c r="M123" s="35">
        <v>8.4018775590551193</v>
      </c>
      <c r="N123" s="35">
        <v>5.2159204360662903</v>
      </c>
      <c r="O123" s="35">
        <v>0.112</v>
      </c>
      <c r="P123" s="35">
        <v>0.157</v>
      </c>
      <c r="Q123" s="35">
        <v>0.60368596604626501</v>
      </c>
      <c r="R123" s="35">
        <v>4.7E-2</v>
      </c>
      <c r="S123" s="35">
        <v>10.9789468255976</v>
      </c>
      <c r="T123" s="35">
        <v>24.8111579938601</v>
      </c>
      <c r="U123" s="35">
        <v>1.2E-2</v>
      </c>
      <c r="V123" s="35">
        <v>4.3999999999999997E-2</v>
      </c>
      <c r="W123" s="35">
        <v>4.2999999999999997E-2</v>
      </c>
      <c r="Y123" s="35">
        <v>3.4055009204906297E-2</v>
      </c>
      <c r="Z123" s="35">
        <v>1.4701252670565099</v>
      </c>
      <c r="AA123" s="35">
        <v>0</v>
      </c>
      <c r="AB123" s="35">
        <v>12.787068976378</v>
      </c>
      <c r="AC123" s="35">
        <v>0</v>
      </c>
      <c r="AD123" s="35">
        <v>9.0999999999999998E-2</v>
      </c>
      <c r="AE123" s="35">
        <v>6.0782479008021699</v>
      </c>
      <c r="AF123" s="35">
        <v>1.2E-2</v>
      </c>
      <c r="AG123" s="35">
        <v>9.9428571428571404E-3</v>
      </c>
      <c r="AH123" s="35">
        <v>6.4000000000000001E-2</v>
      </c>
      <c r="AI123" s="35">
        <v>52.597209291338601</v>
      </c>
      <c r="AJ123" s="35">
        <v>5.9918897637795303E-3</v>
      </c>
      <c r="AK123" s="35">
        <v>2.4E-2</v>
      </c>
      <c r="AL123" s="35">
        <v>1.4999999999999999E-2</v>
      </c>
      <c r="AM123" s="35">
        <v>3.67807543307087</v>
      </c>
      <c r="AN123" s="35">
        <v>218.013078805909</v>
      </c>
      <c r="AO123" s="35">
        <v>4.4733860629921303</v>
      </c>
      <c r="AP123" s="35">
        <v>3.0000000000000001E-3</v>
      </c>
      <c r="AQ123" s="35">
        <v>6.0999999999999999E-2</v>
      </c>
      <c r="AS123" s="35">
        <v>0.13400000000000001</v>
      </c>
      <c r="AT123" s="35">
        <v>0.126</v>
      </c>
      <c r="AU123" s="35">
        <v>1.59012715930374</v>
      </c>
      <c r="AV123" s="35">
        <v>3.7355619299876701</v>
      </c>
      <c r="AW123" s="35">
        <v>2.5407998172008299</v>
      </c>
      <c r="AX123" s="35">
        <v>0.24190267716535399</v>
      </c>
      <c r="AY123" s="35">
        <v>27.0340112811827</v>
      </c>
      <c r="AZ123" s="35">
        <v>6.4924777165354302</v>
      </c>
      <c r="BA123" s="35">
        <v>0.63278102362204702</v>
      </c>
      <c r="BB123" s="35">
        <v>8.1194105894168995</v>
      </c>
      <c r="BC123" s="35">
        <v>1.0999999999999999E-2</v>
      </c>
      <c r="BD123" s="35">
        <v>3.0000000000000001E-3</v>
      </c>
      <c r="BE123" s="35">
        <v>0.28381346456692902</v>
      </c>
      <c r="BF123" s="35">
        <v>0.480781023622047</v>
      </c>
      <c r="BG123" s="35">
        <v>4.3757453543307099</v>
      </c>
      <c r="BH123" s="35">
        <v>0.16890267716535401</v>
      </c>
      <c r="BI123" s="35">
        <v>6.0000000000000001E-3</v>
      </c>
      <c r="BK123" s="35">
        <v>3.9896648808040198</v>
      </c>
      <c r="BL123" s="35">
        <v>9.5967559055118098E-2</v>
      </c>
      <c r="BM123" s="35">
        <v>1.6E-2</v>
      </c>
      <c r="BO123" s="35">
        <v>5.2999999999999999E-2</v>
      </c>
      <c r="BP123" s="35">
        <v>4.1176131496063002</v>
      </c>
      <c r="BQ123" s="35">
        <v>80.950377760727093</v>
      </c>
      <c r="BR123" s="35">
        <v>0.01</v>
      </c>
      <c r="BS123" s="35">
        <v>3.5999999999999997E-2</v>
      </c>
      <c r="BT123" s="35">
        <v>5.0000000000000001E-3</v>
      </c>
      <c r="BU123" s="35">
        <v>1.6031037548215601</v>
      </c>
      <c r="BV123" s="35">
        <v>222.147983079743</v>
      </c>
      <c r="BW123" s="35">
        <v>0.39900000000000002</v>
      </c>
      <c r="BX123" s="35">
        <v>2.5631907119473798</v>
      </c>
      <c r="BY123" s="35">
        <v>6.0999999999999999E-2</v>
      </c>
      <c r="BZ123" s="35">
        <v>6.0000000000000001E-3</v>
      </c>
      <c r="CA123" s="35">
        <v>0.36687834645669298</v>
      </c>
      <c r="CB123" s="35">
        <v>0.112</v>
      </c>
      <c r="CC123" s="35">
        <v>5.0000000000000001E-3</v>
      </c>
      <c r="CD123" s="35">
        <v>0.18</v>
      </c>
      <c r="CE123" s="35">
        <v>7.79432283464567E-2</v>
      </c>
      <c r="CF123" s="35">
        <v>0.16795944881889799</v>
      </c>
      <c r="CG123" s="35">
        <v>0.80583759377903796</v>
      </c>
      <c r="CH123" s="35">
        <v>12.371264269165099</v>
      </c>
      <c r="CI123" s="35">
        <v>0.33091914192201899</v>
      </c>
      <c r="CJ123" s="35">
        <v>30.383475506873701</v>
      </c>
      <c r="CK123" s="35">
        <v>5.8365702311087002</v>
      </c>
      <c r="CL123" s="35">
        <v>2.2533187401574799</v>
      </c>
      <c r="CM123" s="35">
        <v>3.0481811347102101</v>
      </c>
      <c r="CN123" s="35">
        <v>10.196124180378099</v>
      </c>
      <c r="CO123" s="35">
        <v>1.76310787401575</v>
      </c>
      <c r="CP123" s="35">
        <v>29.804335905511799</v>
      </c>
      <c r="CQ123" s="35">
        <v>0.400764803149606</v>
      </c>
      <c r="CR123" s="35">
        <v>63.545190339792399</v>
      </c>
      <c r="CS123" s="35">
        <v>0.20282157480315</v>
      </c>
      <c r="CT123" s="35">
        <v>26.3197409670674</v>
      </c>
      <c r="CU123" s="35">
        <v>0.66161129582783995</v>
      </c>
      <c r="CV123" s="35">
        <v>0</v>
      </c>
      <c r="CX123" s="35">
        <v>2.1280000000000001</v>
      </c>
      <c r="CY123" s="35">
        <v>2.2578281739740098</v>
      </c>
      <c r="CZ123" s="35">
        <v>2.1999999999999999E-2</v>
      </c>
      <c r="DA123" s="35">
        <v>2.6359778628789701</v>
      </c>
      <c r="DB123" s="35">
        <v>0.70305787435176603</v>
      </c>
      <c r="DD123" s="35">
        <v>4.4999999999999998E-2</v>
      </c>
      <c r="DE123" s="35">
        <v>0.189</v>
      </c>
      <c r="DF123" s="35">
        <v>4.21615790774248E-3</v>
      </c>
      <c r="DG123" s="35">
        <v>4.0690208818006104</v>
      </c>
      <c r="DH123" s="35">
        <v>3.1407648031496098</v>
      </c>
      <c r="DI123" s="35">
        <v>1.4E-2</v>
      </c>
      <c r="DJ123" s="35">
        <v>0.81318553253204495</v>
      </c>
      <c r="DK123" s="35">
        <v>0.109</v>
      </c>
      <c r="DL123" s="35">
        <v>0.119636185433347</v>
      </c>
      <c r="DM123" s="35">
        <v>1.1466839763093599</v>
      </c>
      <c r="DO123" s="35">
        <v>3.3000000000000002E-2</v>
      </c>
      <c r="DP123" s="35">
        <v>9.2999999999999999E-2</v>
      </c>
      <c r="DR123" s="35">
        <v>0.01</v>
      </c>
      <c r="DS123" s="35">
        <v>4.9000000000000002E-2</v>
      </c>
      <c r="DT123" s="35">
        <v>17.2085937007874</v>
      </c>
      <c r="DU123" s="35">
        <v>0.35299999999999998</v>
      </c>
      <c r="DV123" s="35">
        <v>0.14505953010203099</v>
      </c>
      <c r="DW123" s="35">
        <v>0</v>
      </c>
      <c r="DX123" s="35">
        <v>0.99235929133858303</v>
      </c>
      <c r="DY123" s="35">
        <v>0.51375669291338599</v>
      </c>
      <c r="DZ123" s="35">
        <v>0.74095133858267703</v>
      </c>
      <c r="EC123" s="35">
        <v>2.1999999999999999E-2</v>
      </c>
      <c r="ED123" s="35">
        <v>20.043012992125998</v>
      </c>
      <c r="EE123" s="35">
        <v>0.23499999999999999</v>
      </c>
      <c r="EF123" s="35">
        <v>3.14731874015748</v>
      </c>
      <c r="EG123" s="35">
        <v>0.14496755905511799</v>
      </c>
      <c r="EH123" s="35">
        <v>8.0000000000000002E-3</v>
      </c>
      <c r="EI123" s="35">
        <v>0.92881366514266395</v>
      </c>
      <c r="EK123" s="35">
        <v>3.5717266929133902</v>
      </c>
      <c r="EN123" s="35">
        <v>3.2550319196404902</v>
      </c>
      <c r="EP123" s="35">
        <v>0.34487834645669302</v>
      </c>
      <c r="EQ123" s="35">
        <v>4.9000000000000002E-2</v>
      </c>
      <c r="ER123" s="35">
        <v>8.2983779527559101E-2</v>
      </c>
      <c r="ES123" s="35">
        <v>2.2283352588538499</v>
      </c>
      <c r="ET123" s="35">
        <v>2.27212409448819</v>
      </c>
      <c r="EU123" s="35">
        <v>0.273959448818898</v>
      </c>
      <c r="EV123" s="35">
        <v>54.469725118110198</v>
      </c>
      <c r="EW123" s="35">
        <v>2.2416780314960598</v>
      </c>
      <c r="EX123" s="35">
        <v>4.8000000000000001E-2</v>
      </c>
      <c r="EY123" s="35">
        <v>7.3999999999999996E-2</v>
      </c>
      <c r="EZ123" s="35">
        <v>3.4225213562313299</v>
      </c>
      <c r="FA123" s="35">
        <v>4.0864759090119804</v>
      </c>
      <c r="FB123" s="35">
        <v>2.9874223602484502E-2</v>
      </c>
      <c r="FC123" s="35">
        <v>0.34103519990166298</v>
      </c>
      <c r="FD123" s="35">
        <v>14.5726342519685</v>
      </c>
      <c r="FE123" s="35">
        <v>241.45784745430399</v>
      </c>
      <c r="FF123" s="35">
        <v>1.9057142857142901E-2</v>
      </c>
      <c r="FG123" s="35">
        <v>0</v>
      </c>
      <c r="FH123" s="35">
        <v>4.0000000000000001E-3</v>
      </c>
      <c r="FI123" s="35">
        <v>0.28132398908400802</v>
      </c>
      <c r="FJ123" s="35">
        <v>4.0000000000000001E-3</v>
      </c>
      <c r="FK123" s="35">
        <v>3.0000000000000001E-3</v>
      </c>
      <c r="FL123" s="35">
        <v>0.72990267716535395</v>
      </c>
      <c r="FM123" s="35">
        <v>0.225813464566929</v>
      </c>
      <c r="FN123" s="35">
        <v>4.2762588372828496</v>
      </c>
      <c r="FO123" s="35">
        <v>0</v>
      </c>
      <c r="FP123" s="35">
        <v>0.19500000000000001</v>
      </c>
      <c r="FQ123" s="35">
        <v>0.38</v>
      </c>
      <c r="FR123" s="35">
        <v>8.6335192521242003</v>
      </c>
      <c r="FS123" s="35">
        <v>1.2127507493807601</v>
      </c>
      <c r="FT123" s="35">
        <v>3.0000000000000001E-3</v>
      </c>
      <c r="FU123" s="35">
        <v>2.3E-2</v>
      </c>
      <c r="FV123" s="35">
        <v>26.704015544818901</v>
      </c>
      <c r="FW123" s="35">
        <v>13.336674015748001</v>
      </c>
      <c r="FX123" s="35">
        <v>0.61590267716535396</v>
      </c>
      <c r="FY123" s="36">
        <v>3.0000000000000001E-3</v>
      </c>
      <c r="FZ123" s="35">
        <v>0.01</v>
      </c>
      <c r="GA123" s="35">
        <v>3.0000000000000001E-3</v>
      </c>
      <c r="GB123" s="35">
        <v>0.11799999999999999</v>
      </c>
      <c r="GC123" s="35">
        <v>8.9999999999999993E-3</v>
      </c>
      <c r="GD123" s="35">
        <v>13.4199018897638</v>
      </c>
      <c r="GE123" s="35">
        <v>5.3216504724409504</v>
      </c>
      <c r="GF123" s="35">
        <v>0.878464724409449</v>
      </c>
      <c r="GG123" s="35">
        <v>3.2406942519684998</v>
      </c>
      <c r="GH123" s="35">
        <v>1.2857995948716101</v>
      </c>
      <c r="GI123" s="35">
        <v>1.0124160629921299</v>
      </c>
      <c r="GK123" s="35">
        <v>1.7999999999999999E-2</v>
      </c>
      <c r="GL123" s="35">
        <v>3.0000000000000001E-3</v>
      </c>
      <c r="GM123" s="35">
        <v>0.70380507745208898</v>
      </c>
      <c r="GN123" s="35">
        <v>0.47055298793767802</v>
      </c>
      <c r="GO123" s="35">
        <v>4.5847534645669299</v>
      </c>
      <c r="GP123" s="35">
        <v>3.29659532042748</v>
      </c>
      <c r="GS123" s="35">
        <v>0.114918897637795</v>
      </c>
      <c r="GT123" s="35">
        <v>76.578028049321702</v>
      </c>
      <c r="GU123" s="35">
        <v>3.0000000000000001E-3</v>
      </c>
      <c r="GV123" s="35">
        <v>159.394109606299</v>
      </c>
      <c r="GW123" s="35">
        <v>0.22600000000000001</v>
      </c>
      <c r="GX123" s="35">
        <v>790.75198149160099</v>
      </c>
      <c r="GY123" s="35">
        <v>1.1775458267716501</v>
      </c>
      <c r="GZ123" s="35">
        <v>9.9693718216225307</v>
      </c>
      <c r="HA123" s="35">
        <v>0</v>
      </c>
      <c r="HB123" s="35">
        <v>15.561361732283499</v>
      </c>
      <c r="HC123" s="35">
        <v>2.0425539370078698</v>
      </c>
      <c r="HE123" s="35">
        <v>0.99099999999999999</v>
      </c>
      <c r="HF123" s="35">
        <v>1.18866223822835</v>
      </c>
      <c r="HG123" s="35">
        <v>1.6220318465869601</v>
      </c>
      <c r="HH123" s="35">
        <v>1993.3690948319399</v>
      </c>
      <c r="HI123" s="35">
        <v>503.58445187540701</v>
      </c>
      <c r="HJ123" s="35">
        <v>1677.04004694232</v>
      </c>
      <c r="HK123" s="35">
        <v>819.91349976502204</v>
      </c>
      <c r="HL123" s="35">
        <v>573.13800590154801</v>
      </c>
      <c r="HM123" s="35">
        <v>42.731222243119497</v>
      </c>
      <c r="HN123" s="35">
        <v>395.34734083608799</v>
      </c>
      <c r="HO123" s="35">
        <v>9.7974748814554999</v>
      </c>
      <c r="HP123" s="35">
        <v>1082.1344742758799</v>
      </c>
      <c r="HQ123" s="35">
        <v>24.638551109847999</v>
      </c>
      <c r="HR123" s="35">
        <v>860.62878448372703</v>
      </c>
      <c r="HS123" s="35">
        <v>27.3251129097135</v>
      </c>
      <c r="HT123" s="35">
        <v>54.3505859675153</v>
      </c>
      <c r="HU123" s="35">
        <v>65.003442401648599</v>
      </c>
      <c r="HV123" s="35">
        <v>-8.5265128291211997E-14</v>
      </c>
      <c r="HW123" s="35">
        <v>2561.95698910899</v>
      </c>
      <c r="HX123" s="37"/>
      <c r="HY123" s="37"/>
      <c r="HZ123" s="37"/>
      <c r="IA123" s="37"/>
      <c r="IB123" s="37"/>
      <c r="IC123" s="10"/>
      <c r="ID123" s="10"/>
      <c r="IE123" s="10"/>
      <c r="IF123" s="10"/>
      <c r="IG123" s="10"/>
      <c r="IH123" s="10"/>
      <c r="II123" s="10"/>
      <c r="IJ123" s="10"/>
      <c r="IK123" s="10"/>
      <c r="IL123" s="10"/>
      <c r="IM123" s="10"/>
      <c r="IN123" s="10"/>
      <c r="IO123" s="10"/>
      <c r="IP123" s="10"/>
      <c r="IQ123" s="10"/>
    </row>
    <row r="124" spans="1:251" ht="15.75" customHeight="1" x14ac:dyDescent="0.35">
      <c r="A124" s="35">
        <v>1961</v>
      </c>
      <c r="B124" s="35">
        <v>0.13395133858267699</v>
      </c>
      <c r="C124" s="35">
        <v>0.62187044450904305</v>
      </c>
      <c r="D124" s="35">
        <v>1.6528166209767601</v>
      </c>
      <c r="F124" s="35">
        <v>0.12382830036489299</v>
      </c>
      <c r="H124" s="35">
        <v>1.2999999999999999E-2</v>
      </c>
      <c r="I124" s="35">
        <v>13.953796456692899</v>
      </c>
      <c r="J124" s="35">
        <v>0.88979686631670296</v>
      </c>
      <c r="K124" s="35">
        <v>0.17618792710706199</v>
      </c>
      <c r="L124" s="35">
        <v>23.7471396694879</v>
      </c>
      <c r="M124" s="35">
        <v>8.6856018110236199</v>
      </c>
      <c r="N124" s="35">
        <v>5.3844277691734996</v>
      </c>
      <c r="O124" s="35">
        <v>0.14899999999999999</v>
      </c>
      <c r="P124" s="35">
        <v>0.48299999999999998</v>
      </c>
      <c r="Q124" s="35">
        <v>0.62511176906249399</v>
      </c>
      <c r="R124" s="35">
        <v>5.2999999999999999E-2</v>
      </c>
      <c r="S124" s="35">
        <v>11.327560248434899</v>
      </c>
      <c r="T124" s="35">
        <v>25.299752677165401</v>
      </c>
      <c r="U124" s="35">
        <v>0.01</v>
      </c>
      <c r="V124" s="35">
        <v>3.5000000000000003E-2</v>
      </c>
      <c r="W124" s="35">
        <v>4.8000000000000001E-2</v>
      </c>
      <c r="Y124" s="35">
        <v>3.55410459702113E-2</v>
      </c>
      <c r="Z124" s="35">
        <v>1.5409326164767201</v>
      </c>
      <c r="AA124" s="35">
        <v>0</v>
      </c>
      <c r="AB124" s="35">
        <v>13.410493109733601</v>
      </c>
      <c r="AC124" s="35">
        <v>0</v>
      </c>
      <c r="AD124" s="35">
        <v>8.3000000000000004E-2</v>
      </c>
      <c r="AE124" s="35">
        <v>7.0810697637795297</v>
      </c>
      <c r="AF124" s="35">
        <v>2.5000000000000001E-2</v>
      </c>
      <c r="AG124" s="35">
        <v>1.30285714285714E-2</v>
      </c>
      <c r="AH124" s="35">
        <v>7.8E-2</v>
      </c>
      <c r="AI124" s="35">
        <v>52.947787559055101</v>
      </c>
      <c r="AJ124" s="35">
        <v>5.9918897637795303E-3</v>
      </c>
      <c r="AK124" s="35">
        <v>2.4E-2</v>
      </c>
      <c r="AL124" s="35">
        <v>1.4E-2</v>
      </c>
      <c r="AM124" s="35">
        <v>3.94505717449114</v>
      </c>
      <c r="AN124" s="35">
        <v>155.73967979854399</v>
      </c>
      <c r="AO124" s="35">
        <v>4.9662400787401602</v>
      </c>
      <c r="AP124" s="35">
        <v>3.0000000000000001E-3</v>
      </c>
      <c r="AQ124" s="35">
        <v>7.2999999999999995E-2</v>
      </c>
      <c r="AS124" s="35">
        <v>0.13400000000000001</v>
      </c>
      <c r="AT124" s="35">
        <v>0.151</v>
      </c>
      <c r="AU124" s="35">
        <v>1.66750746080526</v>
      </c>
      <c r="AV124" s="35">
        <v>3.3210432801211298</v>
      </c>
      <c r="AW124" s="35">
        <v>2.6516710819514202</v>
      </c>
      <c r="AX124" s="35">
        <v>0.23589456692913399</v>
      </c>
      <c r="AY124" s="35">
        <v>29.340816681286999</v>
      </c>
      <c r="AZ124" s="35">
        <v>7.2125020472440902</v>
      </c>
      <c r="BA124" s="35">
        <v>0.64284614478896696</v>
      </c>
      <c r="BB124" s="35">
        <v>8.6522562992126009</v>
      </c>
      <c r="BC124" s="35">
        <v>1.2E-2</v>
      </c>
      <c r="BD124" s="35">
        <v>3.0000000000000001E-3</v>
      </c>
      <c r="BE124" s="35">
        <v>0.280741392751438</v>
      </c>
      <c r="BF124" s="35">
        <v>0.44875669291338599</v>
      </c>
      <c r="BG124" s="35">
        <v>4.6577286464433403</v>
      </c>
      <c r="BH124" s="35">
        <v>0.15891889763779499</v>
      </c>
      <c r="BI124" s="35">
        <v>6.0000000000000001E-3</v>
      </c>
      <c r="BK124" s="35">
        <v>4.1144661545814003</v>
      </c>
      <c r="BL124" s="35">
        <v>9.2967559055118096E-2</v>
      </c>
      <c r="BM124" s="35">
        <v>3.1E-2</v>
      </c>
      <c r="BO124" s="35">
        <v>4.5999999999999999E-2</v>
      </c>
      <c r="BP124" s="35">
        <v>4.0725154623785196</v>
      </c>
      <c r="BQ124" s="35">
        <v>86.304595933546096</v>
      </c>
      <c r="BR124" s="35">
        <v>1.6E-2</v>
      </c>
      <c r="BS124" s="35">
        <v>4.4999999999999998E-2</v>
      </c>
      <c r="BT124" s="35">
        <v>6.0000000000000001E-3</v>
      </c>
      <c r="BU124" s="35">
        <v>1.6551518214207801</v>
      </c>
      <c r="BV124" s="35">
        <v>227.849242125416</v>
      </c>
      <c r="BW124" s="35">
        <v>0.36699999999999999</v>
      </c>
      <c r="BX124" s="35">
        <v>2.6769724409448798</v>
      </c>
      <c r="BY124" s="35">
        <v>0.08</v>
      </c>
      <c r="BZ124" s="35">
        <v>5.0000000000000001E-3</v>
      </c>
      <c r="CA124" s="35">
        <v>0.38386212598425201</v>
      </c>
      <c r="CB124" s="35">
        <v>0.16800000000000001</v>
      </c>
      <c r="CC124" s="35">
        <v>8.0000000000000002E-3</v>
      </c>
      <c r="CD124" s="35">
        <v>0.20100000000000001</v>
      </c>
      <c r="CE124" s="35">
        <v>8.0951338582677196E-2</v>
      </c>
      <c r="CF124" s="35">
        <v>0.200951338582677</v>
      </c>
      <c r="CG124" s="35">
        <v>0.91979724409448804</v>
      </c>
      <c r="CH124" s="35">
        <v>13.3542321008713</v>
      </c>
      <c r="CI124" s="35">
        <v>0.297918897637795</v>
      </c>
      <c r="CJ124" s="35">
        <v>32.861429089409299</v>
      </c>
      <c r="CK124" s="35">
        <v>7.09650527559055</v>
      </c>
      <c r="CL124" s="35">
        <v>2.37697</v>
      </c>
      <c r="CM124" s="35">
        <v>3.37134307086614</v>
      </c>
      <c r="CN124" s="35">
        <v>9.9641807839323899</v>
      </c>
      <c r="CO124" s="35">
        <v>1.92706732283465</v>
      </c>
      <c r="CP124" s="35">
        <v>33.945113700787402</v>
      </c>
      <c r="CQ124" s="35">
        <v>0.58076480314960599</v>
      </c>
      <c r="CR124" s="35">
        <v>77.273830409519505</v>
      </c>
      <c r="CS124" s="35">
        <v>0.266756692913386</v>
      </c>
      <c r="CT124" s="35">
        <v>27.144391132309401</v>
      </c>
      <c r="CU124" s="35">
        <v>0.65463559571250196</v>
      </c>
      <c r="CV124" s="35">
        <v>2E-3</v>
      </c>
      <c r="CX124" s="35">
        <v>2.722</v>
      </c>
      <c r="CY124" s="35">
        <v>2.32876008761977</v>
      </c>
      <c r="CZ124" s="35">
        <v>3.1E-2</v>
      </c>
      <c r="DA124" s="35">
        <v>2.7192892009360601</v>
      </c>
      <c r="DB124" s="35">
        <v>0.73103488188976395</v>
      </c>
      <c r="DD124" s="35">
        <v>4.3999999999999997E-2</v>
      </c>
      <c r="DE124" s="35">
        <v>0.32600000000000001</v>
      </c>
      <c r="DF124" s="35">
        <v>4.6026745526232798E-3</v>
      </c>
      <c r="DG124" s="35">
        <v>4.1990926025491397</v>
      </c>
      <c r="DH124" s="35">
        <v>3.16074858267717</v>
      </c>
      <c r="DI124" s="35">
        <v>1.9E-2</v>
      </c>
      <c r="DJ124" s="35">
        <v>0.85437011867454904</v>
      </c>
      <c r="DK124" s="35">
        <v>9.7000000000000003E-2</v>
      </c>
      <c r="DL124" s="35">
        <v>0.101888105607848</v>
      </c>
      <c r="DM124" s="35">
        <v>1.2786350393700801</v>
      </c>
      <c r="DO124" s="35">
        <v>3.2000000000000001E-2</v>
      </c>
      <c r="DP124" s="35">
        <v>0.08</v>
      </c>
      <c r="DR124" s="35">
        <v>1.2999999999999999E-2</v>
      </c>
      <c r="DS124" s="35">
        <v>5.0999999999999997E-2</v>
      </c>
      <c r="DT124" s="35">
        <v>17.805650472440899</v>
      </c>
      <c r="DU124" s="35">
        <v>0.38</v>
      </c>
      <c r="DV124" s="35">
        <v>0.15204815430049501</v>
      </c>
      <c r="DW124" s="35">
        <v>0</v>
      </c>
      <c r="DX124" s="35">
        <v>1.0293031961935899</v>
      </c>
      <c r="DY124" s="35">
        <v>0.717764803149606</v>
      </c>
      <c r="DZ124" s="35">
        <v>0.70695944881889805</v>
      </c>
      <c r="EC124" s="35">
        <v>2.1999999999999999E-2</v>
      </c>
      <c r="ED124" s="35">
        <v>20.692899448818899</v>
      </c>
      <c r="EE124" s="35">
        <v>0.24199999999999999</v>
      </c>
      <c r="EF124" s="35">
        <v>3.2082781889763798</v>
      </c>
      <c r="EG124" s="35">
        <v>0.152959448818898</v>
      </c>
      <c r="EH124" s="35">
        <v>1.4999999999999999E-2</v>
      </c>
      <c r="EI124" s="35">
        <v>1.1216025984252</v>
      </c>
      <c r="EK124" s="35">
        <v>3.6395969291338601</v>
      </c>
      <c r="EN124" s="35">
        <v>3.37051625115186</v>
      </c>
      <c r="EP124" s="35">
        <v>0.36683736285013502</v>
      </c>
      <c r="EQ124" s="35">
        <v>5.5E-2</v>
      </c>
      <c r="ER124" s="35">
        <v>9.8983779527559101E-2</v>
      </c>
      <c r="ES124" s="35">
        <v>2.3563430708661399</v>
      </c>
      <c r="ET124" s="35">
        <v>2.3778722031019202</v>
      </c>
      <c r="EU124" s="35">
        <v>0.28395133858267702</v>
      </c>
      <c r="EV124" s="35">
        <v>56.5598816535433</v>
      </c>
      <c r="EW124" s="35">
        <v>2.47762937007874</v>
      </c>
      <c r="EX124" s="35">
        <v>4.3999999999999997E-2</v>
      </c>
      <c r="EY124" s="35">
        <v>7.6999999999999999E-2</v>
      </c>
      <c r="EZ124" s="35">
        <v>3.9434241732283501</v>
      </c>
      <c r="FA124" s="35">
        <v>4.21810168672621</v>
      </c>
      <c r="FB124" s="35">
        <v>3.0437888198757802E-2</v>
      </c>
      <c r="FC124" s="35">
        <v>0.34750033832050398</v>
      </c>
      <c r="FD124" s="35">
        <v>15.2063503937008</v>
      </c>
      <c r="FE124" s="35">
        <v>249.01009274106499</v>
      </c>
      <c r="FF124" s="35">
        <v>2.4971428571428599E-2</v>
      </c>
      <c r="FG124" s="35">
        <v>0</v>
      </c>
      <c r="FH124" s="35">
        <v>5.0000000000000001E-3</v>
      </c>
      <c r="FI124" s="35">
        <v>0.29359994497131098</v>
      </c>
      <c r="FJ124" s="35">
        <v>5.0000000000000001E-3</v>
      </c>
      <c r="FK124" s="35">
        <v>3.0000000000000001E-3</v>
      </c>
      <c r="FL124" s="35">
        <v>0.97388633999886698</v>
      </c>
      <c r="FM124" s="35">
        <v>0.22179724409448801</v>
      </c>
      <c r="FN124" s="35">
        <v>4.4817419522285498</v>
      </c>
      <c r="FO124" s="35">
        <v>0</v>
      </c>
      <c r="FP124" s="35">
        <v>7.9000000000000001E-2</v>
      </c>
      <c r="FQ124" s="35">
        <v>0.57099999999999995</v>
      </c>
      <c r="FR124" s="35">
        <v>9.3718751530030406</v>
      </c>
      <c r="FS124" s="35">
        <v>1.2715132590571601</v>
      </c>
      <c r="FT124" s="35">
        <v>4.0000000000000001E-3</v>
      </c>
      <c r="FU124" s="35">
        <v>2.4E-2</v>
      </c>
      <c r="FV124" s="35">
        <v>27.871137086614201</v>
      </c>
      <c r="FW124" s="35">
        <v>14.630692177928999</v>
      </c>
      <c r="FX124" s="35">
        <v>0.63691078740157503</v>
      </c>
      <c r="FY124" s="36">
        <v>6.0000000000000001E-3</v>
      </c>
      <c r="FZ124" s="35">
        <v>1.2999999999999999E-2</v>
      </c>
      <c r="GA124" s="35">
        <v>3.0000000000000001E-3</v>
      </c>
      <c r="GB124" s="35">
        <v>0.11700000000000001</v>
      </c>
      <c r="GC124" s="35">
        <v>1E-3</v>
      </c>
      <c r="GD124" s="35">
        <v>13.318642614222901</v>
      </c>
      <c r="GE124" s="35">
        <v>5.55702598425197</v>
      </c>
      <c r="GF124" s="35">
        <v>0.83540795275590596</v>
      </c>
      <c r="GG124" s="35">
        <v>3.4193374015748002</v>
      </c>
      <c r="GH124" s="35">
        <v>1.3264751244782</v>
      </c>
      <c r="GI124" s="35">
        <v>1.13032218522203</v>
      </c>
      <c r="GK124" s="35">
        <v>2.5000000000000001E-2</v>
      </c>
      <c r="GL124" s="35">
        <v>3.0000000000000001E-3</v>
      </c>
      <c r="GM124" s="35">
        <v>1.25489456692913</v>
      </c>
      <c r="GN124" s="35">
        <v>0.48163503937007901</v>
      </c>
      <c r="GO124" s="35">
        <v>4.73276157480315</v>
      </c>
      <c r="GP124" s="35">
        <v>3.4053508612527801</v>
      </c>
      <c r="GS124" s="35">
        <v>0.11092700787401601</v>
      </c>
      <c r="GT124" s="35">
        <v>78.955922229721594</v>
      </c>
      <c r="GU124" s="35">
        <v>3.0000000000000001E-3</v>
      </c>
      <c r="GV124" s="35">
        <v>160.64814448818899</v>
      </c>
      <c r="GW124" s="35">
        <v>0.192</v>
      </c>
      <c r="GX124" s="35">
        <v>787.90193781956305</v>
      </c>
      <c r="GY124" s="35">
        <v>1.1235701574803201</v>
      </c>
      <c r="GZ124" s="35">
        <v>10.3154278695544</v>
      </c>
      <c r="HA124" s="35">
        <v>0</v>
      </c>
      <c r="HB124" s="35">
        <v>14.159329291338601</v>
      </c>
      <c r="HC124" s="35">
        <v>2.17749716535433</v>
      </c>
      <c r="HE124" s="35">
        <v>0.72699999999999998</v>
      </c>
      <c r="HF124" s="35">
        <v>1.01227396451729</v>
      </c>
      <c r="HG124" s="35">
        <v>1.3813492004132</v>
      </c>
      <c r="HH124" s="35">
        <v>2043.2163777303399</v>
      </c>
      <c r="HI124" s="35">
        <v>454.52534549538399</v>
      </c>
      <c r="HJ124" s="35">
        <v>1716.7264113810199</v>
      </c>
      <c r="HK124" s="35">
        <v>781.01531184469604</v>
      </c>
      <c r="HL124" s="35">
        <v>600.33999470611002</v>
      </c>
      <c r="HM124" s="35">
        <v>44.212431229884103</v>
      </c>
      <c r="HN124" s="35">
        <v>354.59306315939699</v>
      </c>
      <c r="HO124" s="35">
        <v>10.367924555407701</v>
      </c>
      <c r="HP124" s="35">
        <v>1121.68092387201</v>
      </c>
      <c r="HQ124" s="35">
        <v>25.787065549128101</v>
      </c>
      <c r="HR124" s="35">
        <v>858.748375851059</v>
      </c>
      <c r="HS124" s="35">
        <v>27.287417858464298</v>
      </c>
      <c r="HT124" s="35">
        <v>55.064521150366502</v>
      </c>
      <c r="HU124" s="35">
        <v>71.865846771586604</v>
      </c>
      <c r="HV124" s="35">
        <v>-2.1316282072803001E-13</v>
      </c>
      <c r="HW124" s="35">
        <v>2569.6075699973098</v>
      </c>
      <c r="HX124" s="37"/>
      <c r="HY124" s="37"/>
      <c r="HZ124" s="37"/>
      <c r="IA124" s="37"/>
      <c r="IB124" s="37"/>
      <c r="IC124" s="10"/>
      <c r="ID124" s="10"/>
      <c r="IE124" s="10"/>
      <c r="IF124" s="10"/>
      <c r="IG124" s="10"/>
      <c r="IH124" s="10"/>
      <c r="II124" s="10"/>
      <c r="IJ124" s="10"/>
      <c r="IK124" s="10"/>
      <c r="IL124" s="10"/>
      <c r="IM124" s="10"/>
      <c r="IN124" s="10"/>
      <c r="IO124" s="10"/>
      <c r="IP124" s="10"/>
      <c r="IQ124" s="10"/>
    </row>
    <row r="125" spans="1:251" ht="15.75" customHeight="1" x14ac:dyDescent="0.35">
      <c r="A125" s="35">
        <v>1962</v>
      </c>
      <c r="B125" s="35">
        <v>0.187935118110236</v>
      </c>
      <c r="C125" s="35">
        <v>0.67187023622047204</v>
      </c>
      <c r="D125" s="35">
        <v>1.5450355057540901</v>
      </c>
      <c r="F125" s="35">
        <v>0.32181404207601</v>
      </c>
      <c r="H125" s="35">
        <v>2.8000000000000001E-2</v>
      </c>
      <c r="I125" s="35">
        <v>14.639772125984299</v>
      </c>
      <c r="J125" s="35">
        <v>0.93530487626201997</v>
      </c>
      <c r="K125" s="35">
        <v>0.19348861047836</v>
      </c>
      <c r="L125" s="35">
        <v>24.811300593291399</v>
      </c>
      <c r="M125" s="35">
        <v>9.2426257767935809</v>
      </c>
      <c r="N125" s="35">
        <v>5.6574286980459698</v>
      </c>
      <c r="O125" s="35">
        <v>0.19800000000000001</v>
      </c>
      <c r="P125" s="35">
        <v>0.434</v>
      </c>
      <c r="Q125" s="35">
        <v>0.68688757499335595</v>
      </c>
      <c r="R125" s="35">
        <v>7.0999999999999994E-2</v>
      </c>
      <c r="S125" s="35">
        <v>11.897082108894701</v>
      </c>
      <c r="T125" s="35">
        <v>26.751720433535802</v>
      </c>
      <c r="U125" s="35">
        <v>1.9E-2</v>
      </c>
      <c r="V125" s="35">
        <v>3.6999999999999998E-2</v>
      </c>
      <c r="W125" s="35">
        <v>4.2999999999999997E-2</v>
      </c>
      <c r="Y125" s="35">
        <v>3.9030980797821503E-2</v>
      </c>
      <c r="Z125" s="35">
        <v>1.5812865338599</v>
      </c>
      <c r="AA125" s="35">
        <v>0</v>
      </c>
      <c r="AB125" s="35">
        <v>14.6324365090321</v>
      </c>
      <c r="AC125" s="35">
        <v>1E-3</v>
      </c>
      <c r="AD125" s="35">
        <v>0.10100000000000001</v>
      </c>
      <c r="AE125" s="35">
        <v>8.3799156692913392</v>
      </c>
      <c r="AF125" s="35">
        <v>2.3E-2</v>
      </c>
      <c r="AG125" s="35">
        <v>1.2E-2</v>
      </c>
      <c r="AH125" s="35">
        <v>8.4000000000000005E-2</v>
      </c>
      <c r="AI125" s="35">
        <v>56.4931144094488</v>
      </c>
      <c r="AJ125" s="35">
        <v>4.9918897637795303E-3</v>
      </c>
      <c r="AK125" s="35">
        <v>0.02</v>
      </c>
      <c r="AL125" s="35">
        <v>2.3E-2</v>
      </c>
      <c r="AM125" s="35">
        <v>4.5598724299454299</v>
      </c>
      <c r="AN125" s="35">
        <v>125.44161410205101</v>
      </c>
      <c r="AO125" s="35">
        <v>5.3000778740157504</v>
      </c>
      <c r="AP125" s="35">
        <v>3.0000000000000001E-3</v>
      </c>
      <c r="AQ125" s="35">
        <v>6.5000000000000002E-2</v>
      </c>
      <c r="AS125" s="35">
        <v>0.15</v>
      </c>
      <c r="AT125" s="35">
        <v>0.16</v>
      </c>
      <c r="AU125" s="35">
        <v>1.7110463678893699</v>
      </c>
      <c r="AV125" s="35">
        <v>3.86314031496063</v>
      </c>
      <c r="AW125" s="35">
        <v>2.9120505673505099</v>
      </c>
      <c r="AX125" s="35">
        <v>0.246894566929134</v>
      </c>
      <c r="AY125" s="35">
        <v>31.267483521090099</v>
      </c>
      <c r="AZ125" s="35">
        <v>8.3753803937007891</v>
      </c>
      <c r="BA125" s="35">
        <v>0.59278102362204699</v>
      </c>
      <c r="BB125" s="35">
        <v>10.068199706336999</v>
      </c>
      <c r="BC125" s="35">
        <v>1.2999999999999999E-2</v>
      </c>
      <c r="BD125" s="35">
        <v>3.0000000000000001E-3</v>
      </c>
      <c r="BE125" s="35">
        <v>0.33873236220472402</v>
      </c>
      <c r="BF125" s="35">
        <v>0.42676480314960602</v>
      </c>
      <c r="BG125" s="35">
        <v>5.0685344881889796</v>
      </c>
      <c r="BH125" s="35">
        <v>0.176927007874016</v>
      </c>
      <c r="BI125" s="35">
        <v>6.0000000000000001E-3</v>
      </c>
      <c r="BK125" s="35">
        <v>4.3181212975677896</v>
      </c>
      <c r="BL125" s="35">
        <v>0.107951338582677</v>
      </c>
      <c r="BM125" s="35">
        <v>3.2000000000000001E-2</v>
      </c>
      <c r="BO125" s="35">
        <v>6.3E-2</v>
      </c>
      <c r="BP125" s="35">
        <v>4.5824999335388403</v>
      </c>
      <c r="BQ125" s="35">
        <v>91.014432951797701</v>
      </c>
      <c r="BR125" s="35">
        <v>1.2999999999999999E-2</v>
      </c>
      <c r="BS125" s="35">
        <v>2.4E-2</v>
      </c>
      <c r="BT125" s="35">
        <v>7.0000000000000001E-3</v>
      </c>
      <c r="BU125" s="35">
        <v>1.7395363951926199</v>
      </c>
      <c r="BV125" s="35">
        <v>241.039465982465</v>
      </c>
      <c r="BW125" s="35">
        <v>0.39100000000000001</v>
      </c>
      <c r="BX125" s="35">
        <v>2.7698758843857099</v>
      </c>
      <c r="BY125" s="35">
        <v>7.1999999999999995E-2</v>
      </c>
      <c r="BZ125" s="35">
        <v>7.0000000000000001E-3</v>
      </c>
      <c r="CA125" s="35">
        <v>0.376870236220472</v>
      </c>
      <c r="CB125" s="35">
        <v>0.18</v>
      </c>
      <c r="CC125" s="35">
        <v>1.0999999999999999E-2</v>
      </c>
      <c r="CD125" s="35">
        <v>0.185</v>
      </c>
      <c r="CE125" s="35">
        <v>8.2935118110236197E-2</v>
      </c>
      <c r="CF125" s="35">
        <v>0.190935118110236</v>
      </c>
      <c r="CG125" s="35">
        <v>1.0047648031496099</v>
      </c>
      <c r="CH125" s="35">
        <v>13.7860861230594</v>
      </c>
      <c r="CI125" s="35">
        <v>0.32689456692913399</v>
      </c>
      <c r="CJ125" s="35">
        <v>36.184917178411297</v>
      </c>
      <c r="CK125" s="35">
        <v>6.27044039370079</v>
      </c>
      <c r="CL125" s="35">
        <v>2.4620186614173201</v>
      </c>
      <c r="CM125" s="35">
        <v>3.5771646456692898</v>
      </c>
      <c r="CN125" s="35">
        <v>10.215180866141701</v>
      </c>
      <c r="CO125" s="35">
        <v>2.16494566929134</v>
      </c>
      <c r="CP125" s="35">
        <v>39.916753622047203</v>
      </c>
      <c r="CQ125" s="35">
        <v>0.57778102362204697</v>
      </c>
      <c r="CR125" s="35">
        <v>80.043199532922202</v>
      </c>
      <c r="CS125" s="35">
        <v>0.28574047244094503</v>
      </c>
      <c r="CT125" s="35">
        <v>28.4882986747415</v>
      </c>
      <c r="CU125" s="35">
        <v>0.71561828577721498</v>
      </c>
      <c r="CV125" s="35">
        <v>3.0000000000000001E-3</v>
      </c>
      <c r="CX125" s="35">
        <v>3.8969999999999998</v>
      </c>
      <c r="CY125" s="35">
        <v>2.4444828840256601</v>
      </c>
      <c r="CZ125" s="35">
        <v>3.5999999999999997E-2</v>
      </c>
      <c r="DA125" s="35">
        <v>2.8553157211563698</v>
      </c>
      <c r="DB125" s="35">
        <v>0.77805110236220498</v>
      </c>
      <c r="DD125" s="35">
        <v>6.9000000000000006E-2</v>
      </c>
      <c r="DE125" s="35">
        <v>0.28599999999999998</v>
      </c>
      <c r="DF125" s="35">
        <v>4.73736875395108E-3</v>
      </c>
      <c r="DG125" s="35">
        <v>4.4121544479979402</v>
      </c>
      <c r="DH125" s="35">
        <v>3.1497485826771698</v>
      </c>
      <c r="DI125" s="35">
        <v>2.5999999999999999E-2</v>
      </c>
      <c r="DJ125" s="35">
        <v>0.87550075904289704</v>
      </c>
      <c r="DK125" s="35">
        <v>0.107983779527559</v>
      </c>
      <c r="DL125" s="35">
        <v>9.8420849022745102E-2</v>
      </c>
      <c r="DM125" s="35">
        <v>1.3036431496062999</v>
      </c>
      <c r="DO125" s="35">
        <v>3.7999999999999999E-2</v>
      </c>
      <c r="DP125" s="35">
        <v>0.09</v>
      </c>
      <c r="DR125" s="35">
        <v>1.7000000000000001E-2</v>
      </c>
      <c r="DS125" s="35">
        <v>6.9000000000000006E-2</v>
      </c>
      <c r="DT125" s="35">
        <v>17.3973019448032</v>
      </c>
      <c r="DU125" s="35">
        <v>0.53800000000000003</v>
      </c>
      <c r="DV125" s="35">
        <v>0.15602863156135899</v>
      </c>
      <c r="DW125" s="35">
        <v>1E-3</v>
      </c>
      <c r="DX125" s="35">
        <v>0.83922860923671805</v>
      </c>
      <c r="DY125" s="35">
        <v>0.54180499454204101</v>
      </c>
      <c r="DZ125" s="35">
        <v>0.78594322834645702</v>
      </c>
      <c r="EC125" s="35">
        <v>2.4E-2</v>
      </c>
      <c r="ED125" s="35">
        <v>22.729777795275599</v>
      </c>
      <c r="EE125" s="35">
        <v>0.154</v>
      </c>
      <c r="EF125" s="35">
        <v>3.05630251968504</v>
      </c>
      <c r="EG125" s="35">
        <v>0.17995133858267701</v>
      </c>
      <c r="EH125" s="35">
        <v>1.7999999999999999E-2</v>
      </c>
      <c r="EI125" s="35">
        <v>1.13946472440945</v>
      </c>
      <c r="EK125" s="35">
        <v>3.8374428346456702</v>
      </c>
      <c r="EN125" s="35">
        <v>3.7035704275575498</v>
      </c>
      <c r="EP125" s="35">
        <v>0.39886212598425203</v>
      </c>
      <c r="EQ125" s="35">
        <v>5.3999999999999999E-2</v>
      </c>
      <c r="ER125" s="35">
        <v>0.106983779527559</v>
      </c>
      <c r="ES125" s="35">
        <v>2.7182295275590498</v>
      </c>
      <c r="ET125" s="35">
        <v>2.8209375590551198</v>
      </c>
      <c r="EU125" s="35">
        <v>0.29994322834645698</v>
      </c>
      <c r="EV125" s="35">
        <v>59.117678897637802</v>
      </c>
      <c r="EW125" s="35">
        <v>2.53545094488189</v>
      </c>
      <c r="EX125" s="35">
        <v>5.1999999999999998E-2</v>
      </c>
      <c r="EY125" s="35">
        <v>7.9000000000000001E-2</v>
      </c>
      <c r="EZ125" s="35">
        <v>4.71113220472441</v>
      </c>
      <c r="FA125" s="35">
        <v>4.43164309655422</v>
      </c>
      <c r="FB125" s="35">
        <v>3.2612023070097598E-2</v>
      </c>
      <c r="FC125" s="35">
        <v>0.37230947063707098</v>
      </c>
      <c r="FD125" s="35">
        <v>17.4161557480315</v>
      </c>
      <c r="FE125" s="35">
        <v>261.35078008199099</v>
      </c>
      <c r="FF125" s="35">
        <v>2.3E-2</v>
      </c>
      <c r="FG125" s="35">
        <v>0</v>
      </c>
      <c r="FH125" s="35">
        <v>5.0000000000000001E-3</v>
      </c>
      <c r="FI125" s="35">
        <v>0.32242984137330799</v>
      </c>
      <c r="FJ125" s="35">
        <v>5.0000000000000001E-3</v>
      </c>
      <c r="FK125" s="35">
        <v>3.0000000000000001E-3</v>
      </c>
      <c r="FL125" s="35">
        <v>1.70579724409449</v>
      </c>
      <c r="FM125" s="35">
        <v>0.22179724409448801</v>
      </c>
      <c r="FN125" s="35">
        <v>4.5994462491355099</v>
      </c>
      <c r="FO125" s="35">
        <v>0</v>
      </c>
      <c r="FP125" s="35">
        <v>8.8999999999999996E-2</v>
      </c>
      <c r="FQ125" s="35">
        <v>0.68597578347578303</v>
      </c>
      <c r="FR125" s="35">
        <v>9.9870758198299807</v>
      </c>
      <c r="FS125" s="35">
        <v>1.3045807259709501</v>
      </c>
      <c r="FT125" s="35">
        <v>4.0000000000000001E-3</v>
      </c>
      <c r="FU125" s="35">
        <v>2.9000000000000001E-2</v>
      </c>
      <c r="FV125" s="35">
        <v>28.840063992695502</v>
      </c>
      <c r="FW125" s="35">
        <v>16.368954645669302</v>
      </c>
      <c r="FX125" s="35">
        <v>0.69890267716535404</v>
      </c>
      <c r="FY125" s="36">
        <v>4.0000000000000001E-3</v>
      </c>
      <c r="FZ125" s="35">
        <v>8.9999999999999993E-3</v>
      </c>
      <c r="GA125" s="35">
        <v>3.0000000000000001E-3</v>
      </c>
      <c r="GB125" s="35">
        <v>0.13500000000000001</v>
      </c>
      <c r="GD125" s="35">
        <v>13.9936099212598</v>
      </c>
      <c r="GE125" s="35">
        <v>6.5838881102362201</v>
      </c>
      <c r="GF125" s="35">
        <v>0.87332761970753703</v>
      </c>
      <c r="GG125" s="35">
        <v>3.8659400000000002</v>
      </c>
      <c r="GH125" s="35">
        <v>1.39300215152828</v>
      </c>
      <c r="GI125" s="35">
        <v>1.37241975926925</v>
      </c>
      <c r="GK125" s="35">
        <v>2.4E-2</v>
      </c>
      <c r="GL125" s="35">
        <v>3.0000000000000001E-3</v>
      </c>
      <c r="GM125" s="35">
        <v>1.97382157480315</v>
      </c>
      <c r="GN125" s="35">
        <v>0.48960178574303997</v>
      </c>
      <c r="GO125" s="35">
        <v>5.8964371653543299</v>
      </c>
      <c r="GP125" s="35">
        <v>3.5808244133021701</v>
      </c>
      <c r="GS125" s="35">
        <v>0.11693511811023601</v>
      </c>
      <c r="GT125" s="35">
        <v>82.846216713308095</v>
      </c>
      <c r="GU125" s="35">
        <v>5.0000000000000001E-3</v>
      </c>
      <c r="GV125" s="35">
        <v>161.82628236220501</v>
      </c>
      <c r="GW125" s="35">
        <v>0.20899999999999999</v>
      </c>
      <c r="GX125" s="35">
        <v>817.11299984388199</v>
      </c>
      <c r="GY125" s="35">
        <v>1.09358675568979</v>
      </c>
      <c r="GZ125" s="35">
        <v>10.8632329330344</v>
      </c>
      <c r="HA125" s="35">
        <v>1.0999999999999999E-2</v>
      </c>
      <c r="HB125" s="35">
        <v>14.7533048457432</v>
      </c>
      <c r="HC125" s="35">
        <v>2.5484890551181101</v>
      </c>
      <c r="HE125" s="35">
        <v>1.06</v>
      </c>
      <c r="HF125" s="35">
        <v>0.97780862350959297</v>
      </c>
      <c r="HG125" s="35">
        <v>1.3343229686564799</v>
      </c>
      <c r="HH125" s="35">
        <v>2140.5890541031599</v>
      </c>
      <c r="HI125" s="35">
        <v>445.18156621886499</v>
      </c>
      <c r="HJ125" s="35">
        <v>1796.3424213988501</v>
      </c>
      <c r="HK125" s="35">
        <v>789.42819892316595</v>
      </c>
      <c r="HL125" s="35">
        <v>642.632789732785</v>
      </c>
      <c r="HM125" s="35">
        <v>45.397080757019801</v>
      </c>
      <c r="HN125" s="35">
        <v>336.65720396748998</v>
      </c>
      <c r="HO125" s="35">
        <v>12.159956220472401</v>
      </c>
      <c r="HP125" s="35">
        <v>1183.65388938612</v>
      </c>
      <c r="HQ125" s="35">
        <v>29.829498800809901</v>
      </c>
      <c r="HR125" s="35">
        <v>891.08441619813402</v>
      </c>
      <c r="HS125" s="35">
        <v>28.1376031129765</v>
      </c>
      <c r="HT125" s="35">
        <v>58.850971878993199</v>
      </c>
      <c r="HU125" s="35">
        <v>74.515177794275701</v>
      </c>
      <c r="HV125" s="35">
        <v>3.69482222595252E-13</v>
      </c>
      <c r="HW125" s="35">
        <v>2660.2857981162902</v>
      </c>
      <c r="HX125" s="37"/>
      <c r="HY125" s="37"/>
      <c r="HZ125" s="37"/>
      <c r="IA125" s="37"/>
      <c r="IB125" s="37"/>
      <c r="IC125" s="10"/>
      <c r="ID125" s="10"/>
      <c r="IE125" s="10"/>
      <c r="IF125" s="10"/>
      <c r="IG125" s="10"/>
      <c r="IH125" s="10"/>
      <c r="II125" s="10"/>
      <c r="IJ125" s="10"/>
      <c r="IK125" s="10"/>
      <c r="IL125" s="10"/>
      <c r="IM125" s="10"/>
      <c r="IN125" s="10"/>
      <c r="IO125" s="10"/>
      <c r="IP125" s="10"/>
      <c r="IQ125" s="10"/>
    </row>
    <row r="126" spans="1:251" ht="15.75" customHeight="1" x14ac:dyDescent="0.35">
      <c r="A126" s="35">
        <v>1963</v>
      </c>
      <c r="B126" s="35">
        <v>0.19288645669291299</v>
      </c>
      <c r="C126" s="35">
        <v>0.56785401574803196</v>
      </c>
      <c r="D126" s="35">
        <v>1.4790267716535399</v>
      </c>
      <c r="F126" s="35">
        <v>0.31378913385826801</v>
      </c>
      <c r="H126" s="35">
        <v>2.3E-2</v>
      </c>
      <c r="I126" s="35">
        <v>13.655201968503899</v>
      </c>
      <c r="J126" s="35">
        <v>1.0043860942874501</v>
      </c>
      <c r="K126" s="35">
        <v>0.185340546697039</v>
      </c>
      <c r="L126" s="35">
        <v>26.199729290903498</v>
      </c>
      <c r="M126" s="35">
        <v>10.084350393700801</v>
      </c>
      <c r="N126" s="35">
        <v>6.0729268301960797</v>
      </c>
      <c r="O126" s="35">
        <v>0.193</v>
      </c>
      <c r="P126" s="35">
        <v>0.32600000000000001</v>
      </c>
      <c r="Q126" s="35">
        <v>0.78964032451211197</v>
      </c>
      <c r="R126" s="35">
        <v>5.1999999999999998E-2</v>
      </c>
      <c r="S126" s="35">
        <v>12.763340327314801</v>
      </c>
      <c r="T126" s="35">
        <v>28.8418096287465</v>
      </c>
      <c r="U126" s="35">
        <v>1.7000000000000001E-2</v>
      </c>
      <c r="V126" s="35">
        <v>3.3000000000000002E-2</v>
      </c>
      <c r="W126" s="35">
        <v>4.1000000000000002E-2</v>
      </c>
      <c r="Y126" s="35">
        <v>3.7387334072559897E-2</v>
      </c>
      <c r="Z126" s="35">
        <v>1.75912967442138</v>
      </c>
      <c r="AA126" s="35">
        <v>0</v>
      </c>
      <c r="AB126" s="35">
        <v>15.153668054526801</v>
      </c>
      <c r="AC126" s="35">
        <v>1E-3</v>
      </c>
      <c r="AD126" s="35">
        <v>9.7000000000000003E-2</v>
      </c>
      <c r="AE126" s="35">
        <v>9.3815669291338608</v>
      </c>
      <c r="AF126" s="35">
        <v>2.4E-2</v>
      </c>
      <c r="AG126" s="35">
        <v>1.2999999999999999E-2</v>
      </c>
      <c r="AH126" s="35">
        <v>0.106</v>
      </c>
      <c r="AI126" s="35">
        <v>57.562984645669303</v>
      </c>
      <c r="AJ126" s="35">
        <v>3.9918897637795303E-3</v>
      </c>
      <c r="AK126" s="35">
        <v>0.02</v>
      </c>
      <c r="AL126" s="35">
        <v>2.5000000000000001E-2</v>
      </c>
      <c r="AM126" s="35">
        <v>4.73171047244095</v>
      </c>
      <c r="AN126" s="35">
        <v>124.666880307032</v>
      </c>
      <c r="AO126" s="35">
        <v>5.7949727906446196</v>
      </c>
      <c r="AP126" s="35">
        <v>3.0000000000000001E-3</v>
      </c>
      <c r="AQ126" s="35">
        <v>6.4000000000000001E-2</v>
      </c>
      <c r="AS126" s="35">
        <v>0.16400000000000001</v>
      </c>
      <c r="AT126" s="35">
        <v>0.17</v>
      </c>
      <c r="AU126" s="35">
        <v>1.90363961325027</v>
      </c>
      <c r="AV126" s="35">
        <v>3.55510787401575</v>
      </c>
      <c r="AW126" s="35">
        <v>2.7894202290657799</v>
      </c>
      <c r="AX126" s="35">
        <v>0.26889456692913399</v>
      </c>
      <c r="AY126" s="35">
        <v>32.885463604872598</v>
      </c>
      <c r="AZ126" s="35">
        <v>8.9592100787401598</v>
      </c>
      <c r="BA126" s="35">
        <v>0.62573193398425198</v>
      </c>
      <c r="BB126" s="35">
        <v>11.0993211811024</v>
      </c>
      <c r="BC126" s="35">
        <v>1.7999999999999999E-2</v>
      </c>
      <c r="BD126" s="35">
        <v>4.0000000000000001E-3</v>
      </c>
      <c r="BE126" s="35">
        <v>0.34074858267716501</v>
      </c>
      <c r="BF126" s="35">
        <v>0.48971614173228301</v>
      </c>
      <c r="BG126" s="35">
        <v>5.8752344094488196</v>
      </c>
      <c r="BH126" s="35">
        <v>0.30691078740157501</v>
      </c>
      <c r="BI126" s="35">
        <v>7.0000000000000001E-3</v>
      </c>
      <c r="BK126" s="35">
        <v>4.6301217635477396</v>
      </c>
      <c r="BL126" s="35">
        <v>0.114959798398045</v>
      </c>
      <c r="BM126" s="35">
        <v>3.4000000000000002E-2</v>
      </c>
      <c r="BO126" s="35">
        <v>6.6000000000000003E-2</v>
      </c>
      <c r="BP126" s="35">
        <v>5.2774266141732298</v>
      </c>
      <c r="BQ126" s="35">
        <v>92.407726459041399</v>
      </c>
      <c r="BR126" s="35">
        <v>1.7999999999999999E-2</v>
      </c>
      <c r="BS126" s="35">
        <v>0.02</v>
      </c>
      <c r="BT126" s="35">
        <v>8.0000000000000002E-3</v>
      </c>
      <c r="BU126" s="35">
        <v>1.86794850229271</v>
      </c>
      <c r="BV126" s="35">
        <v>258.05076023622001</v>
      </c>
      <c r="BW126" s="35">
        <v>0.47</v>
      </c>
      <c r="BX126" s="35">
        <v>3.3404696062992101</v>
      </c>
      <c r="BY126" s="35">
        <v>0.09</v>
      </c>
      <c r="BZ126" s="35">
        <v>4.0000000000000001E-3</v>
      </c>
      <c r="CA126" s="35">
        <v>0.41482968503937001</v>
      </c>
      <c r="CB126" s="35">
        <v>0.19</v>
      </c>
      <c r="CC126" s="35">
        <v>1.2999999999999999E-2</v>
      </c>
      <c r="CD126" s="35">
        <v>0.16800000000000001</v>
      </c>
      <c r="CE126" s="35">
        <v>6.7943228346456705E-2</v>
      </c>
      <c r="CF126" s="35">
        <v>0.193935118110236</v>
      </c>
      <c r="CG126" s="35">
        <v>1.1587566929133899</v>
      </c>
      <c r="CH126" s="35">
        <v>15.3460128626539</v>
      </c>
      <c r="CI126" s="35">
        <v>0.35589426993456802</v>
      </c>
      <c r="CJ126" s="35">
        <v>38.876676266422798</v>
      </c>
      <c r="CK126" s="35">
        <v>6.2126350393700802</v>
      </c>
      <c r="CL126" s="35">
        <v>2.5609618897637798</v>
      </c>
      <c r="CM126" s="35">
        <v>3.6701159842519702</v>
      </c>
      <c r="CN126" s="35">
        <v>11.2731809387922</v>
      </c>
      <c r="CO126" s="35">
        <v>2.2378731804344798</v>
      </c>
      <c r="CP126" s="35">
        <v>44.911637392556102</v>
      </c>
      <c r="CQ126" s="35">
        <v>0.65378102362204704</v>
      </c>
      <c r="CR126" s="35">
        <v>88.772967007874001</v>
      </c>
      <c r="CS126" s="35">
        <v>0.332683700787402</v>
      </c>
      <c r="CT126" s="35">
        <v>30.543796876201501</v>
      </c>
      <c r="CU126" s="35">
        <v>0.77861881889763795</v>
      </c>
      <c r="CV126" s="35">
        <v>5.0000000000000001E-3</v>
      </c>
      <c r="CX126" s="35">
        <v>4.6429999999999998</v>
      </c>
      <c r="CY126" s="35">
        <v>2.6209866992208202</v>
      </c>
      <c r="CZ126" s="35">
        <v>0.04</v>
      </c>
      <c r="DA126" s="35">
        <v>3.0627002027146402</v>
      </c>
      <c r="DB126" s="35">
        <v>0.825010551181102</v>
      </c>
      <c r="DD126" s="35">
        <v>9.7000000000000003E-2</v>
      </c>
      <c r="DE126" s="35">
        <v>0.39900000000000002</v>
      </c>
      <c r="DF126" s="35">
        <v>5.1227055956085702E-3</v>
      </c>
      <c r="DG126" s="35">
        <v>4.7357316273657304</v>
      </c>
      <c r="DH126" s="35">
        <v>3.1217729133858301</v>
      </c>
      <c r="DI126" s="35">
        <v>2.9000000000000001E-2</v>
      </c>
      <c r="DJ126" s="35">
        <v>0.97347412906547703</v>
      </c>
      <c r="DK126" s="35">
        <v>0.12595133858267701</v>
      </c>
      <c r="DL126" s="35">
        <v>9.4624808346592107E-2</v>
      </c>
      <c r="DM126" s="35">
        <v>1.5906025984251999</v>
      </c>
      <c r="DO126" s="35">
        <v>4.8000000000000001E-2</v>
      </c>
      <c r="DP126" s="35">
        <v>0.112</v>
      </c>
      <c r="DR126" s="35">
        <v>2.4E-2</v>
      </c>
      <c r="DS126" s="35">
        <v>5.7000000000000002E-2</v>
      </c>
      <c r="DT126" s="35">
        <v>18.0928477884971</v>
      </c>
      <c r="DU126" s="35">
        <v>0.437</v>
      </c>
      <c r="DV126" s="35">
        <v>0.17357615536402399</v>
      </c>
      <c r="DW126" s="35">
        <v>1E-3</v>
      </c>
      <c r="DX126" s="35">
        <v>1.07916464566929</v>
      </c>
      <c r="DY126" s="35">
        <v>0.452813464566929</v>
      </c>
      <c r="DZ126" s="35">
        <v>0.71886212598425203</v>
      </c>
      <c r="EC126" s="35">
        <v>2.7E-2</v>
      </c>
      <c r="ED126" s="35">
        <v>24.875704710887799</v>
      </c>
      <c r="EE126" s="35">
        <v>0.16900000000000001</v>
      </c>
      <c r="EF126" s="35">
        <v>3.3342051968503901</v>
      </c>
      <c r="EG126" s="35">
        <v>0.229943228346457</v>
      </c>
      <c r="EH126" s="35">
        <v>2.4E-2</v>
      </c>
      <c r="EI126" s="35">
        <v>1.4584160629921299</v>
      </c>
      <c r="EK126" s="35">
        <v>4.0844103937007903</v>
      </c>
      <c r="EN126" s="35">
        <v>4.2577009504385099</v>
      </c>
      <c r="EP126" s="35">
        <v>0.474845905511811</v>
      </c>
      <c r="EQ126" s="35">
        <v>7.0000000000000007E-2</v>
      </c>
      <c r="ER126" s="35">
        <v>0.111983779527559</v>
      </c>
      <c r="ES126" s="35">
        <v>2.7901649448649701</v>
      </c>
      <c r="ET126" s="35">
        <v>3.1309537795275602</v>
      </c>
      <c r="EU126" s="35">
        <v>0.33093531353761502</v>
      </c>
      <c r="EV126" s="35">
        <v>63.045533047666801</v>
      </c>
      <c r="EW126" s="35">
        <v>2.7324185039370099</v>
      </c>
      <c r="EX126" s="35">
        <v>1.6739999999999999</v>
      </c>
      <c r="EY126" s="35">
        <v>8.2000000000000003E-2</v>
      </c>
      <c r="EZ126" s="35">
        <v>5.7541404643152303</v>
      </c>
      <c r="FA126" s="35">
        <v>4.7543062691263298</v>
      </c>
      <c r="FB126" s="35">
        <v>3.6879769299024E-2</v>
      </c>
      <c r="FC126" s="35">
        <v>0.42102988300645</v>
      </c>
      <c r="FD126" s="35">
        <v>18.9561827737448</v>
      </c>
      <c r="FE126" s="35">
        <v>280.28757449985</v>
      </c>
      <c r="FF126" s="35">
        <v>2.3E-2</v>
      </c>
      <c r="FG126" s="35">
        <v>0</v>
      </c>
      <c r="FH126" s="35">
        <v>6.0000000000000001E-3</v>
      </c>
      <c r="FI126" s="35">
        <v>0.308851890164625</v>
      </c>
      <c r="FJ126" s="35">
        <v>6.0000000000000001E-3</v>
      </c>
      <c r="FK126" s="35">
        <v>2E-3</v>
      </c>
      <c r="FL126" s="35">
        <v>1.89378113917686</v>
      </c>
      <c r="FM126" s="35">
        <v>0.234789133858268</v>
      </c>
      <c r="FN126" s="35">
        <v>5.1168820909406998</v>
      </c>
      <c r="FO126" s="35">
        <v>2E-3</v>
      </c>
      <c r="FP126" s="35">
        <v>0.10100000000000001</v>
      </c>
      <c r="FQ126" s="35">
        <v>0.90102801724137904</v>
      </c>
      <c r="FR126" s="35">
        <v>10.513456541949401</v>
      </c>
      <c r="FS126" s="35">
        <v>1.45120756866623</v>
      </c>
      <c r="FT126" s="35">
        <v>4.0000000000000001E-3</v>
      </c>
      <c r="FU126" s="35">
        <v>2.8000000000000001E-2</v>
      </c>
      <c r="FV126" s="35">
        <v>29.946820681247399</v>
      </c>
      <c r="FW126" s="35">
        <v>16.032451811023599</v>
      </c>
      <c r="FX126" s="35">
        <v>0.69091889763779502</v>
      </c>
      <c r="FY126" s="36">
        <v>5.0000000000000001E-3</v>
      </c>
      <c r="FZ126" s="35">
        <v>0.01</v>
      </c>
      <c r="GA126" s="35">
        <v>4.0000000000000001E-3</v>
      </c>
      <c r="GB126" s="35">
        <v>0.14499999999999999</v>
      </c>
      <c r="GD126" s="35">
        <v>15.096358262762401</v>
      </c>
      <c r="GE126" s="35">
        <v>7.9340503149606301</v>
      </c>
      <c r="GF126" s="35">
        <v>0.984245748031496</v>
      </c>
      <c r="GG126" s="35">
        <v>4.1235263779527598</v>
      </c>
      <c r="GH126" s="35">
        <v>1.4945085627135899</v>
      </c>
      <c r="GI126" s="35">
        <v>1.5186552073322199</v>
      </c>
      <c r="GK126" s="35">
        <v>2.9000000000000001E-2</v>
      </c>
      <c r="GL126" s="35">
        <v>3.0000000000000001E-3</v>
      </c>
      <c r="GM126" s="35">
        <v>0.45782157480315</v>
      </c>
      <c r="GN126" s="35">
        <v>0.53060259842519697</v>
      </c>
      <c r="GO126" s="35">
        <v>6.1790235433070899</v>
      </c>
      <c r="GP126" s="35">
        <v>3.8466451067538601</v>
      </c>
      <c r="GS126" s="35">
        <v>0.117943228346457</v>
      </c>
      <c r="GT126" s="35">
        <v>88.836663824364393</v>
      </c>
      <c r="GU126" s="35">
        <v>6.0000000000000001E-3</v>
      </c>
      <c r="GV126" s="35">
        <v>164.67949322834599</v>
      </c>
      <c r="GW126" s="35">
        <v>0.219</v>
      </c>
      <c r="GX126" s="35">
        <v>853.29898210678903</v>
      </c>
      <c r="GY126" s="35">
        <v>1.17762661216626</v>
      </c>
      <c r="GZ126" s="35">
        <v>11.6904329875301</v>
      </c>
      <c r="HA126" s="35">
        <v>8.9999999999999993E-3</v>
      </c>
      <c r="HB126" s="35">
        <v>15.325256299212599</v>
      </c>
      <c r="HC126" s="35">
        <v>2.4864566141732301</v>
      </c>
      <c r="HE126" s="35">
        <v>0.79600000000000004</v>
      </c>
      <c r="HF126" s="35">
        <v>0.94009037995431299</v>
      </c>
      <c r="HG126" s="35">
        <v>1.28285387217452</v>
      </c>
      <c r="HH126" s="35">
        <v>2260.8060177184898</v>
      </c>
      <c r="HI126" s="35">
        <v>463.25266357429399</v>
      </c>
      <c r="HJ126" s="35">
        <v>1890.6324309914701</v>
      </c>
      <c r="HK126" s="35">
        <v>833.42625030131796</v>
      </c>
      <c r="HL126" s="35">
        <v>685.83483480058396</v>
      </c>
      <c r="HM126" s="35">
        <v>48.126332622473498</v>
      </c>
      <c r="HN126" s="35">
        <v>354.75012886578202</v>
      </c>
      <c r="HO126" s="35">
        <v>10.531867007874</v>
      </c>
      <c r="HP126" s="35">
        <v>1258.1606066993199</v>
      </c>
      <c r="HQ126" s="35">
        <v>33.731760691474399</v>
      </c>
      <c r="HR126" s="35">
        <v>929.05481454095502</v>
      </c>
      <c r="HS126" s="35">
        <v>29.828934487753902</v>
      </c>
      <c r="HT126" s="35">
        <v>59.874236377157601</v>
      </c>
      <c r="HU126" s="35">
        <v>78.0079708864926</v>
      </c>
      <c r="HV126" s="35">
        <v>-2.2737367544323201E-13</v>
      </c>
      <c r="HW126" s="35">
        <v>2802.06665217928</v>
      </c>
      <c r="HX126" s="37"/>
      <c r="HY126" s="37"/>
      <c r="HZ126" s="37"/>
      <c r="IA126" s="37"/>
      <c r="IB126" s="37"/>
      <c r="IC126" s="10"/>
      <c r="ID126" s="10"/>
      <c r="IE126" s="10"/>
      <c r="IF126" s="10"/>
      <c r="IG126" s="10"/>
      <c r="IH126" s="10"/>
      <c r="II126" s="10"/>
      <c r="IJ126" s="10"/>
      <c r="IK126" s="10"/>
      <c r="IL126" s="10"/>
      <c r="IM126" s="10"/>
      <c r="IN126" s="10"/>
      <c r="IO126" s="10"/>
      <c r="IP126" s="10"/>
      <c r="IQ126" s="10"/>
    </row>
    <row r="127" spans="1:251" ht="15.75" customHeight="1" x14ac:dyDescent="0.35">
      <c r="A127" s="35">
        <v>1964</v>
      </c>
      <c r="B127" s="35">
        <v>0.22886212598425201</v>
      </c>
      <c r="C127" s="35">
        <v>0.54986212598425199</v>
      </c>
      <c r="D127" s="35">
        <v>1.5401322047244099</v>
      </c>
      <c r="F127" s="35">
        <v>0.33376480314960599</v>
      </c>
      <c r="H127" s="35">
        <v>2.5000000000000001E-2</v>
      </c>
      <c r="I127" s="35">
        <v>15.1937885577775</v>
      </c>
      <c r="J127" s="35">
        <v>1.06932399689045</v>
      </c>
      <c r="K127" s="35">
        <v>0.18020615034168599</v>
      </c>
      <c r="L127" s="35">
        <v>28.260030202224101</v>
      </c>
      <c r="M127" s="35">
        <v>10.6158390570164</v>
      </c>
      <c r="N127" s="35">
        <v>6.4635568935899901</v>
      </c>
      <c r="O127" s="35">
        <v>0.29599999999999999</v>
      </c>
      <c r="P127" s="35">
        <v>0.436</v>
      </c>
      <c r="Q127" s="35">
        <v>0.81184837985045399</v>
      </c>
      <c r="R127" s="35">
        <v>4.9000000000000002E-2</v>
      </c>
      <c r="S127" s="35">
        <v>13.5767374224174</v>
      </c>
      <c r="T127" s="35">
        <v>28.262552362204701</v>
      </c>
      <c r="U127" s="35">
        <v>2.3E-2</v>
      </c>
      <c r="V127" s="35">
        <v>3.9E-2</v>
      </c>
      <c r="W127" s="35">
        <v>5.5E-2</v>
      </c>
      <c r="Y127" s="35">
        <v>3.6351611478559497E-2</v>
      </c>
      <c r="Z127" s="35">
        <v>1.9929930070078301</v>
      </c>
      <c r="AA127" s="35">
        <v>0</v>
      </c>
      <c r="AB127" s="35">
        <v>15.454780451011301</v>
      </c>
      <c r="AC127" s="35">
        <v>2E-3</v>
      </c>
      <c r="AD127" s="35">
        <v>9.2999999999999999E-2</v>
      </c>
      <c r="AE127" s="35">
        <v>11.686153307086601</v>
      </c>
      <c r="AF127" s="35">
        <v>0.03</v>
      </c>
      <c r="AG127" s="35">
        <v>1.2999999999999999E-2</v>
      </c>
      <c r="AH127" s="35">
        <v>9.2010638297872302E-2</v>
      </c>
      <c r="AI127" s="35">
        <v>64.841084409448797</v>
      </c>
      <c r="AJ127" s="35">
        <v>7.9837795275590605E-3</v>
      </c>
      <c r="AK127" s="35">
        <v>0.02</v>
      </c>
      <c r="AL127" s="35">
        <v>2.7E-2</v>
      </c>
      <c r="AM127" s="35">
        <v>4.77760503937008</v>
      </c>
      <c r="AN127" s="35">
        <v>125.71973094008</v>
      </c>
      <c r="AO127" s="35">
        <v>5.9178349326499697</v>
      </c>
      <c r="AP127" s="35">
        <v>3.0000000000000001E-3</v>
      </c>
      <c r="AQ127" s="35">
        <v>7.2999999999999995E-2</v>
      </c>
      <c r="AS127" s="35">
        <v>0.183967559055118</v>
      </c>
      <c r="AT127" s="35">
        <v>0.20799999999999999</v>
      </c>
      <c r="AU127" s="35">
        <v>2.1582569254437698</v>
      </c>
      <c r="AV127" s="35">
        <v>3.8971078740157501</v>
      </c>
      <c r="AW127" s="35">
        <v>2.7121463172699198</v>
      </c>
      <c r="AX127" s="35">
        <v>0.27291889763779498</v>
      </c>
      <c r="AY127" s="35">
        <v>34.225414176538898</v>
      </c>
      <c r="AZ127" s="35">
        <v>9.7211208661417299</v>
      </c>
      <c r="BA127" s="35">
        <v>0.53874811535872102</v>
      </c>
      <c r="BB127" s="35">
        <v>11.7759077366968</v>
      </c>
      <c r="BC127" s="35">
        <v>2.3E-2</v>
      </c>
      <c r="BD127" s="35">
        <v>4.0000000000000001E-3</v>
      </c>
      <c r="BE127" s="35">
        <v>0.47666748031496098</v>
      </c>
      <c r="BF127" s="35">
        <v>0.58468370078740195</v>
      </c>
      <c r="BG127" s="35">
        <v>6.9572181889763796</v>
      </c>
      <c r="BH127" s="35">
        <v>0.33590267716535399</v>
      </c>
      <c r="BI127" s="35">
        <v>7.0000000000000001E-3</v>
      </c>
      <c r="BK127" s="35">
        <v>4.9233717005482998</v>
      </c>
      <c r="BL127" s="35">
        <v>0.110951338582677</v>
      </c>
      <c r="BM127" s="35">
        <v>3.3000000000000002E-2</v>
      </c>
      <c r="BO127" s="35">
        <v>0.11596755905511801</v>
      </c>
      <c r="BP127" s="35">
        <v>6.2302644094488198</v>
      </c>
      <c r="BQ127" s="35">
        <v>100.85690158205</v>
      </c>
      <c r="BR127" s="35">
        <v>1.7999999999999999E-2</v>
      </c>
      <c r="BS127" s="35">
        <v>5.1999999999999998E-2</v>
      </c>
      <c r="BT127" s="35">
        <v>8.0000000000000002E-3</v>
      </c>
      <c r="BU127" s="35">
        <v>1.98875839033853</v>
      </c>
      <c r="BV127" s="35">
        <v>264.44254519003198</v>
      </c>
      <c r="BW127" s="35">
        <v>0.45</v>
      </c>
      <c r="BX127" s="35">
        <v>3.60305598425197</v>
      </c>
      <c r="BY127" s="35">
        <v>8.5999999999999993E-2</v>
      </c>
      <c r="BZ127" s="35">
        <v>6.0000000000000001E-3</v>
      </c>
      <c r="CA127" s="35">
        <v>0.48279724409448799</v>
      </c>
      <c r="CB127" s="35">
        <v>0.191</v>
      </c>
      <c r="CC127" s="35">
        <v>1.6E-2</v>
      </c>
      <c r="CD127" s="35">
        <v>0.17699999999999999</v>
      </c>
      <c r="CE127" s="35">
        <v>8.1935118110236196E-2</v>
      </c>
      <c r="CF127" s="35">
        <v>0.19691889763779499</v>
      </c>
      <c r="CG127" s="35">
        <v>1.1517648031496099</v>
      </c>
      <c r="CH127" s="35">
        <v>17.0145103037867</v>
      </c>
      <c r="CI127" s="35">
        <v>0.35687800473325698</v>
      </c>
      <c r="CJ127" s="35">
        <v>38.069940624062497</v>
      </c>
      <c r="CK127" s="35">
        <v>6.1065133858267702</v>
      </c>
      <c r="CL127" s="35">
        <v>2.4737915748031498</v>
      </c>
      <c r="CM127" s="35">
        <v>3.8799294488189</v>
      </c>
      <c r="CN127" s="35">
        <v>12.9691808661417</v>
      </c>
      <c r="CO127" s="35">
        <v>2.4937920589478599</v>
      </c>
      <c r="CP127" s="35">
        <v>47.958809081313397</v>
      </c>
      <c r="CQ127" s="35">
        <v>1.1086920886713501</v>
      </c>
      <c r="CR127" s="35">
        <v>98.075625903450003</v>
      </c>
      <c r="CS127" s="35">
        <v>0.33865937007873997</v>
      </c>
      <c r="CT127" s="35">
        <v>32.475734099261103</v>
      </c>
      <c r="CU127" s="35">
        <v>0.77053771653543301</v>
      </c>
      <c r="CV127" s="35">
        <v>5.0000000000000001E-3</v>
      </c>
      <c r="CX127" s="35">
        <v>6.9089999999999998</v>
      </c>
      <c r="CY127" s="35">
        <v>2.7867903619741301</v>
      </c>
      <c r="CZ127" s="35">
        <v>4.7E-2</v>
      </c>
      <c r="DA127" s="35">
        <v>3.2575607010246501</v>
      </c>
      <c r="DB127" s="35">
        <v>0.89002677165354305</v>
      </c>
      <c r="DD127" s="35">
        <v>0.13200000000000001</v>
      </c>
      <c r="DE127" s="35">
        <v>0.18099999999999999</v>
      </c>
      <c r="DF127" s="35">
        <v>1.5695747687949901E-2</v>
      </c>
      <c r="DG127" s="35">
        <v>5.0391366080886399</v>
      </c>
      <c r="DH127" s="35">
        <v>3.3557729810315302</v>
      </c>
      <c r="DI127" s="35">
        <v>3.5000000000000003E-2</v>
      </c>
      <c r="DJ127" s="35">
        <v>1.10521597128916</v>
      </c>
      <c r="DK127" s="35">
        <v>0.131950967121476</v>
      </c>
      <c r="DL127" s="35">
        <v>8.9967559055118093E-2</v>
      </c>
      <c r="DM127" s="35">
        <v>2.0194893079359599</v>
      </c>
      <c r="DO127" s="35">
        <v>4.8000000000000001E-2</v>
      </c>
      <c r="DP127" s="35">
        <v>0.13600000000000001</v>
      </c>
      <c r="DR127" s="35">
        <v>3.2000000000000001E-2</v>
      </c>
      <c r="DS127" s="35">
        <v>8.4000000000000005E-2</v>
      </c>
      <c r="DT127" s="35">
        <v>20.251125988652099</v>
      </c>
      <c r="DU127" s="35">
        <v>0.55800000000000005</v>
      </c>
      <c r="DV127" s="35">
        <v>0.19665380788025599</v>
      </c>
      <c r="DW127" s="35">
        <v>2E-3</v>
      </c>
      <c r="DX127" s="35">
        <v>1.20497811023622</v>
      </c>
      <c r="DY127" s="35">
        <v>0.58379724409448797</v>
      </c>
      <c r="DZ127" s="35">
        <v>0.77985401574803204</v>
      </c>
      <c r="EB127" s="35">
        <v>8.0000000000000002E-3</v>
      </c>
      <c r="EC127" s="35">
        <v>4.1000000000000002E-2</v>
      </c>
      <c r="ED127" s="35">
        <v>26.412828897637802</v>
      </c>
      <c r="EE127" s="35">
        <v>0.3</v>
      </c>
      <c r="EF127" s="35">
        <v>3.5731322047244101</v>
      </c>
      <c r="EG127" s="35">
        <v>0.25893511811023601</v>
      </c>
      <c r="EH127" s="35">
        <v>2.5999999999999999E-2</v>
      </c>
      <c r="EI127" s="35">
        <v>1.98326971065077</v>
      </c>
      <c r="EK127" s="35">
        <v>4.4132968503937002</v>
      </c>
      <c r="EM127" s="35">
        <v>3.0000000000000001E-3</v>
      </c>
      <c r="EN127" s="35">
        <v>4.3774456660540801</v>
      </c>
      <c r="EP127" s="35">
        <v>0.554862125984252</v>
      </c>
      <c r="EQ127" s="35">
        <v>7.2999999999999995E-2</v>
      </c>
      <c r="ER127" s="35">
        <v>0.117975669291339</v>
      </c>
      <c r="ES127" s="35">
        <v>3.3440997637795302</v>
      </c>
      <c r="ET127" s="35">
        <v>3.4996780314960598</v>
      </c>
      <c r="EU127" s="35">
        <v>0.40392718810148698</v>
      </c>
      <c r="EV127" s="35">
        <v>66.288340562964194</v>
      </c>
      <c r="EW127" s="35">
        <v>3.0042082338585301</v>
      </c>
      <c r="EX127" s="35">
        <v>1.7110000000000001</v>
      </c>
      <c r="EY127" s="35">
        <v>9.1999999999999998E-2</v>
      </c>
      <c r="EZ127" s="35">
        <v>6.0576295962552997</v>
      </c>
      <c r="FA127" s="35">
        <v>5.0580153607214502</v>
      </c>
      <c r="FB127" s="35">
        <v>4.0825421472937003E-2</v>
      </c>
      <c r="FC127" s="35">
        <v>0.46610863669168401</v>
      </c>
      <c r="FD127" s="35">
        <v>19.6607607874016</v>
      </c>
      <c r="FE127" s="35">
        <v>298.09319738528097</v>
      </c>
      <c r="FF127" s="35">
        <v>0.01</v>
      </c>
      <c r="FG127" s="35">
        <v>0</v>
      </c>
      <c r="FH127" s="35">
        <v>6.0000000000000001E-3</v>
      </c>
      <c r="FI127" s="35">
        <v>0.30029592090983898</v>
      </c>
      <c r="FJ127" s="35">
        <v>7.0000000000000001E-3</v>
      </c>
      <c r="FK127" s="35">
        <v>3.0000000000000001E-3</v>
      </c>
      <c r="FL127" s="35">
        <v>1.9217161417322799</v>
      </c>
      <c r="FM127" s="35">
        <v>0.25177291338582702</v>
      </c>
      <c r="FN127" s="35">
        <v>5.7966537955480897</v>
      </c>
      <c r="FO127" s="35">
        <v>2E-3</v>
      </c>
      <c r="FP127" s="35">
        <v>8.3000000000000004E-2</v>
      </c>
      <c r="FQ127" s="35">
        <v>0.98299999999999998</v>
      </c>
      <c r="FR127" s="35">
        <v>10.9408560198017</v>
      </c>
      <c r="FS127" s="35">
        <v>1.6445168981</v>
      </c>
      <c r="FT127" s="35">
        <v>5.0000000000000001E-3</v>
      </c>
      <c r="FU127" s="35">
        <v>3.6999999999999998E-2</v>
      </c>
      <c r="FV127" s="35">
        <v>32.627188188976397</v>
      </c>
      <c r="FW127" s="35">
        <v>17.555624566929101</v>
      </c>
      <c r="FX127" s="35">
        <v>0.61991889763779495</v>
      </c>
      <c r="FY127" s="36">
        <v>5.0000000000000001E-3</v>
      </c>
      <c r="FZ127" s="35">
        <v>1.2999999999999999E-2</v>
      </c>
      <c r="GA127" s="35">
        <v>5.0000000000000001E-3</v>
      </c>
      <c r="GB127" s="35">
        <v>0.16500000000000001</v>
      </c>
      <c r="GC127" s="35">
        <v>3.0000000000000001E-3</v>
      </c>
      <c r="GD127" s="35">
        <v>16.4760016535433</v>
      </c>
      <c r="GE127" s="35">
        <v>7.6772311811023597</v>
      </c>
      <c r="GF127" s="35">
        <v>1.1903025196850401</v>
      </c>
      <c r="GG127" s="35">
        <v>4.6144047244094502</v>
      </c>
      <c r="GH127" s="35">
        <v>1.58985195871632</v>
      </c>
      <c r="GI127" s="35">
        <v>2.0398506764208602</v>
      </c>
      <c r="GK127" s="35">
        <v>3.5999999999999997E-2</v>
      </c>
      <c r="GL127" s="35">
        <v>3.0000000000000001E-3</v>
      </c>
      <c r="GM127" s="35">
        <v>1.0348053543307101</v>
      </c>
      <c r="GN127" s="35">
        <v>0.75149716535433098</v>
      </c>
      <c r="GO127" s="35">
        <v>7.1787559055118102</v>
      </c>
      <c r="GP127" s="35">
        <v>4.0966804407187496</v>
      </c>
      <c r="GS127" s="35">
        <v>0.13391889763779499</v>
      </c>
      <c r="GT127" s="35">
        <v>94.466960914739502</v>
      </c>
      <c r="GU127" s="35">
        <v>5.0000000000000001E-3</v>
      </c>
      <c r="GV127" s="35">
        <v>165.90228957225801</v>
      </c>
      <c r="GW127" s="35">
        <v>0.28199999999999997</v>
      </c>
      <c r="GX127" s="35">
        <v>890.91533966848704</v>
      </c>
      <c r="GY127" s="35">
        <v>1.24255393700787</v>
      </c>
      <c r="GZ127" s="35">
        <v>12.4714499848467</v>
      </c>
      <c r="HA127" s="35">
        <v>1.7000000000000001E-2</v>
      </c>
      <c r="HB127" s="35">
        <v>15.4339560880604</v>
      </c>
      <c r="HC127" s="35">
        <v>3.2172051968503901</v>
      </c>
      <c r="HE127" s="35">
        <v>0.99099999999999999</v>
      </c>
      <c r="HF127" s="35">
        <v>0.89382968503936999</v>
      </c>
      <c r="HG127" s="35">
        <v>1.2197240257601101</v>
      </c>
      <c r="HH127" s="35">
        <v>2377.8598812201499</v>
      </c>
      <c r="HI127" s="35">
        <v>490.955744684943</v>
      </c>
      <c r="HJ127" s="35">
        <v>1984.24106743213</v>
      </c>
      <c r="HK127" s="35">
        <v>884.57455847296001</v>
      </c>
      <c r="HL127" s="35">
        <v>721.67803807325595</v>
      </c>
      <c r="HM127" s="35">
        <v>52.849164672331298</v>
      </c>
      <c r="HN127" s="35">
        <v>371.97503990598699</v>
      </c>
      <c r="HO127" s="35">
        <v>12.319591537490201</v>
      </c>
      <c r="HP127" s="35">
        <v>1320.9127192203</v>
      </c>
      <c r="HQ127" s="35">
        <v>39.511225208554201</v>
      </c>
      <c r="HR127" s="35">
        <v>976.10655006658806</v>
      </c>
      <c r="HS127" s="35">
        <v>32.328129966003601</v>
      </c>
      <c r="HT127" s="35">
        <v>62.813205327836897</v>
      </c>
      <c r="HU127" s="35">
        <v>85.460055822648599</v>
      </c>
      <c r="HV127" s="35">
        <v>-6.5369931689929197E-13</v>
      </c>
      <c r="HW127" s="35">
        <v>2954.27568172774</v>
      </c>
      <c r="HX127" s="37"/>
      <c r="HY127" s="37"/>
      <c r="HZ127" s="37"/>
      <c r="IA127" s="37"/>
      <c r="IB127" s="37"/>
      <c r="IC127" s="10"/>
      <c r="ID127" s="10"/>
      <c r="IE127" s="10"/>
      <c r="IF127" s="10"/>
      <c r="IG127" s="10"/>
      <c r="IH127" s="10"/>
      <c r="II127" s="10"/>
      <c r="IJ127" s="10"/>
      <c r="IK127" s="10"/>
      <c r="IL127" s="10"/>
      <c r="IM127" s="10"/>
      <c r="IN127" s="10"/>
      <c r="IO127" s="10"/>
      <c r="IP127" s="10"/>
      <c r="IQ127" s="10"/>
    </row>
    <row r="128" spans="1:251" ht="15.75" customHeight="1" x14ac:dyDescent="0.35">
      <c r="A128" s="35">
        <v>1965</v>
      </c>
      <c r="B128" s="35">
        <v>0.27481346456692901</v>
      </c>
      <c r="C128" s="35">
        <v>0.59283806834751696</v>
      </c>
      <c r="D128" s="35">
        <v>1.7981804105611701</v>
      </c>
      <c r="F128" s="35">
        <v>0.32373236220472401</v>
      </c>
      <c r="H128" s="35">
        <v>4.1000000000000002E-2</v>
      </c>
      <c r="I128" s="35">
        <v>16.049358503937</v>
      </c>
      <c r="J128" s="35">
        <v>1.13488129198392</v>
      </c>
      <c r="K128" s="35">
        <v>0.161677676537585</v>
      </c>
      <c r="L128" s="35">
        <v>31.0057021942796</v>
      </c>
      <c r="M128" s="35">
        <v>10.409539370078701</v>
      </c>
      <c r="N128" s="35">
        <v>6.8588772657893404</v>
      </c>
      <c r="O128" s="35">
        <v>0.35899999999999999</v>
      </c>
      <c r="P128" s="35">
        <v>0.33500000000000002</v>
      </c>
      <c r="Q128" s="35">
        <v>0.85188488368811999</v>
      </c>
      <c r="R128" s="35">
        <v>5.6000000000000001E-2</v>
      </c>
      <c r="S128" s="35">
        <v>14.40415057137</v>
      </c>
      <c r="T128" s="35">
        <v>28.747487480315002</v>
      </c>
      <c r="U128" s="35">
        <v>2.3E-2</v>
      </c>
      <c r="V128" s="35">
        <v>4.1000000000000002E-2</v>
      </c>
      <c r="W128" s="35">
        <v>4.9000000000000002E-2</v>
      </c>
      <c r="Y128" s="35">
        <v>3.2614003856731702E-2</v>
      </c>
      <c r="Z128" s="35">
        <v>2.0505791904671402</v>
      </c>
      <c r="AA128" s="35">
        <v>0</v>
      </c>
      <c r="AB128" s="35">
        <v>15.360050068897699</v>
      </c>
      <c r="AC128" s="35">
        <v>2E-3</v>
      </c>
      <c r="AD128" s="35">
        <v>9.0999999999999998E-2</v>
      </c>
      <c r="AE128" s="35">
        <v>12.628039529398199</v>
      </c>
      <c r="AF128" s="35">
        <v>2.8000000000000001E-2</v>
      </c>
      <c r="AG128" s="35">
        <v>0.01</v>
      </c>
      <c r="AH128" s="35">
        <v>0.10299999999999999</v>
      </c>
      <c r="AI128" s="35">
        <v>68.754638346456701</v>
      </c>
      <c r="AJ128" s="35">
        <v>6.9837795275590597E-3</v>
      </c>
      <c r="AK128" s="35">
        <v>2.4E-2</v>
      </c>
      <c r="AL128" s="35">
        <v>2.9000000000000001E-2</v>
      </c>
      <c r="AM128" s="35">
        <v>4.8436942519684996</v>
      </c>
      <c r="AN128" s="35">
        <v>136.54103819433701</v>
      </c>
      <c r="AO128" s="35">
        <v>6.2387376065994404</v>
      </c>
      <c r="AP128" s="35">
        <v>4.0000000000000001E-3</v>
      </c>
      <c r="AQ128" s="35">
        <v>6.7000000000000004E-2</v>
      </c>
      <c r="AS128" s="35">
        <v>0.23087023622047201</v>
      </c>
      <c r="AT128" s="35">
        <v>0.32</v>
      </c>
      <c r="AU128" s="35">
        <v>2.22258577181768</v>
      </c>
      <c r="AV128" s="35">
        <v>3.9831159842519699</v>
      </c>
      <c r="AW128" s="35">
        <v>2.43328828774573</v>
      </c>
      <c r="AX128" s="35">
        <v>0.31389456692913398</v>
      </c>
      <c r="AY128" s="35">
        <v>33.351430162081797</v>
      </c>
      <c r="AZ128" s="35">
        <v>12.0693560629921</v>
      </c>
      <c r="BA128" s="35">
        <v>0.67372466048410595</v>
      </c>
      <c r="BB128" s="35">
        <v>12.0888021259843</v>
      </c>
      <c r="BC128" s="35">
        <v>3.3000000000000002E-2</v>
      </c>
      <c r="BD128" s="35">
        <v>4.0000000000000001E-3</v>
      </c>
      <c r="BE128" s="35">
        <v>0.42176535917052899</v>
      </c>
      <c r="BF128" s="35">
        <v>0.62064314960629896</v>
      </c>
      <c r="BG128" s="35">
        <v>7.5353320862120601</v>
      </c>
      <c r="BH128" s="35">
        <v>0.28391078740157499</v>
      </c>
      <c r="BI128" s="35">
        <v>8.0000000000000002E-3</v>
      </c>
      <c r="BK128" s="35">
        <v>5.22265529077624</v>
      </c>
      <c r="BL128" s="35">
        <v>0.175895162596201</v>
      </c>
      <c r="BM128" s="35">
        <v>3.6999999999999998E-2</v>
      </c>
      <c r="BO128" s="35">
        <v>9.3959448818897701E-2</v>
      </c>
      <c r="BP128" s="35">
        <v>6.9050454330708702</v>
      </c>
      <c r="BQ128" s="35">
        <v>99.407854636990194</v>
      </c>
      <c r="BR128" s="35">
        <v>2.3E-2</v>
      </c>
      <c r="BS128" s="35">
        <v>5.8999999999999997E-2</v>
      </c>
      <c r="BT128" s="35">
        <v>8.0000000000000002E-3</v>
      </c>
      <c r="BU128" s="35">
        <v>2.1107363867172202</v>
      </c>
      <c r="BV128" s="35">
        <v>262.03663700787399</v>
      </c>
      <c r="BW128" s="35">
        <v>0.46500000000000002</v>
      </c>
      <c r="BX128" s="35">
        <v>4.6394558267716501</v>
      </c>
      <c r="BY128" s="35">
        <v>9.4E-2</v>
      </c>
      <c r="BZ128" s="35">
        <v>6.0000000000000001E-3</v>
      </c>
      <c r="CA128" s="35">
        <v>0.53874047244094503</v>
      </c>
      <c r="CB128" s="35">
        <v>0.19</v>
      </c>
      <c r="CC128" s="35">
        <v>1.7999999999999999E-2</v>
      </c>
      <c r="CD128" s="35">
        <v>0.29399999999999998</v>
      </c>
      <c r="CE128" s="35">
        <v>8.2951338582677198E-2</v>
      </c>
      <c r="CF128" s="35">
        <v>0.20489456692913399</v>
      </c>
      <c r="CG128" s="35">
        <v>1.31073215790106</v>
      </c>
      <c r="CH128" s="35">
        <v>16.7123722834646</v>
      </c>
      <c r="CI128" s="35">
        <v>0.380878346456693</v>
      </c>
      <c r="CJ128" s="35">
        <v>41.949219446977096</v>
      </c>
      <c r="CK128" s="35">
        <v>6.7325944881889797</v>
      </c>
      <c r="CL128" s="35">
        <v>5.2655804391416003</v>
      </c>
      <c r="CM128" s="35">
        <v>3.7438402362204699</v>
      </c>
      <c r="CN128" s="35">
        <v>14.661132145533699</v>
      </c>
      <c r="CO128" s="35">
        <v>3.5286131496062998</v>
      </c>
      <c r="CP128" s="35">
        <v>51.727177795275601</v>
      </c>
      <c r="CQ128" s="35">
        <v>0.81565978700642805</v>
      </c>
      <c r="CR128" s="35">
        <v>105.61394188976401</v>
      </c>
      <c r="CS128" s="35">
        <v>0.38766748031496101</v>
      </c>
      <c r="CT128" s="35">
        <v>34.450761462078503</v>
      </c>
      <c r="CU128" s="35">
        <v>0.67246551858688297</v>
      </c>
      <c r="CV128" s="35">
        <v>3.0000000000000001E-3</v>
      </c>
      <c r="CX128" s="35">
        <v>9.6590000000000007</v>
      </c>
      <c r="CY128" s="35">
        <v>2.95637724915033</v>
      </c>
      <c r="CZ128" s="35">
        <v>4.9000000000000002E-2</v>
      </c>
      <c r="DA128" s="35">
        <v>3.45608234831339</v>
      </c>
      <c r="DB128" s="35">
        <v>0.90392944881889803</v>
      </c>
      <c r="DD128" s="35">
        <v>0.152</v>
      </c>
      <c r="DE128" s="35">
        <v>0.27700000000000002</v>
      </c>
      <c r="DF128" s="35">
        <v>1.70503036597884E-2</v>
      </c>
      <c r="DG128" s="35">
        <v>5.34592372574346</v>
      </c>
      <c r="DH128" s="35">
        <v>3.3277566929133902</v>
      </c>
      <c r="DI128" s="35">
        <v>3.5999999999999997E-2</v>
      </c>
      <c r="DJ128" s="35">
        <v>1.1378394356403401</v>
      </c>
      <c r="DK128" s="35">
        <v>0.151959448818898</v>
      </c>
      <c r="DL128" s="35">
        <v>9.4967559055118098E-2</v>
      </c>
      <c r="DM128" s="35">
        <v>2.2871805079721401</v>
      </c>
      <c r="DO128" s="35">
        <v>5.3999999999999999E-2</v>
      </c>
      <c r="DP128" s="35">
        <v>0.129</v>
      </c>
      <c r="DR128" s="35">
        <v>4.3999999999999997E-2</v>
      </c>
      <c r="DS128" s="35">
        <v>8.3000000000000004E-2</v>
      </c>
      <c r="DT128" s="35">
        <v>20.515255743012599</v>
      </c>
      <c r="DU128" s="35">
        <v>0.53400000000000003</v>
      </c>
      <c r="DV128" s="35">
        <v>0.202335863206833</v>
      </c>
      <c r="DW128" s="35">
        <v>1E-3</v>
      </c>
      <c r="DX128" s="35">
        <v>1.1611322047244099</v>
      </c>
      <c r="DY128" s="35">
        <v>0.54675669291338602</v>
      </c>
      <c r="DZ128" s="35">
        <v>0.743854015748032</v>
      </c>
      <c r="EB128" s="35">
        <v>8.9999999999999993E-3</v>
      </c>
      <c r="EC128" s="35">
        <v>4.9000000000000002E-2</v>
      </c>
      <c r="ED128" s="35">
        <v>27.4027234645669</v>
      </c>
      <c r="EE128" s="35">
        <v>0.33600000000000002</v>
      </c>
      <c r="EF128" s="35">
        <v>3.73506707312188</v>
      </c>
      <c r="EG128" s="35">
        <v>0.212927007874016</v>
      </c>
      <c r="EH128" s="35">
        <v>2.5000000000000001E-2</v>
      </c>
      <c r="EI128" s="35">
        <v>3.2069128894715999</v>
      </c>
      <c r="EK128" s="35">
        <v>4.4732319685039403</v>
      </c>
      <c r="EM128" s="35">
        <v>7.0000000000000001E-3</v>
      </c>
      <c r="EN128" s="35">
        <v>4.5932288397239702</v>
      </c>
      <c r="EP128" s="35">
        <v>0.57977374090544398</v>
      </c>
      <c r="EQ128" s="35">
        <v>8.3000000000000004E-2</v>
      </c>
      <c r="ER128" s="35">
        <v>0.14996755905511799</v>
      </c>
      <c r="ES128" s="35">
        <v>3.2618804442953202</v>
      </c>
      <c r="ET128" s="35">
        <v>3.8113126283348899</v>
      </c>
      <c r="EU128" s="35">
        <v>0.41193511811023598</v>
      </c>
      <c r="EV128" s="35">
        <v>67.407440472440896</v>
      </c>
      <c r="EW128" s="35">
        <v>3.16115086614173</v>
      </c>
      <c r="EX128" s="35">
        <v>1.716</v>
      </c>
      <c r="EY128" s="35">
        <v>8.5000000000000006E-2</v>
      </c>
      <c r="EZ128" s="35">
        <v>6.8172238582677203</v>
      </c>
      <c r="FA128" s="35">
        <v>5.3696932708319602</v>
      </c>
      <c r="FB128" s="35">
        <v>5.3306566104702802E-2</v>
      </c>
      <c r="FC128" s="35">
        <v>0.60863321390922198</v>
      </c>
      <c r="FD128" s="35">
        <v>21.462038976378</v>
      </c>
      <c r="FE128" s="35">
        <v>316.22238665495001</v>
      </c>
      <c r="FF128" s="35">
        <v>1.2999999999999999E-2</v>
      </c>
      <c r="FG128" s="35">
        <v>0</v>
      </c>
      <c r="FH128" s="35">
        <v>7.0000000000000001E-3</v>
      </c>
      <c r="FI128" s="35">
        <v>0.269420031859958</v>
      </c>
      <c r="FJ128" s="35">
        <v>8.0000000000000002E-3</v>
      </c>
      <c r="FK128" s="35">
        <v>3.0000000000000001E-3</v>
      </c>
      <c r="FL128" s="35">
        <v>1.1507242519684999</v>
      </c>
      <c r="FM128" s="35">
        <v>0.46179724409448802</v>
      </c>
      <c r="FN128" s="35">
        <v>5.9641876729099099</v>
      </c>
      <c r="FO128" s="35">
        <v>2E-3</v>
      </c>
      <c r="FP128" s="35">
        <v>7.6999999999999999E-2</v>
      </c>
      <c r="FQ128" s="35">
        <v>0.66200000000000003</v>
      </c>
      <c r="FR128" s="35">
        <v>10.657404700907</v>
      </c>
      <c r="FS128" s="35">
        <v>1.6920960892708501</v>
      </c>
      <c r="FT128" s="35">
        <v>7.0000000000000001E-3</v>
      </c>
      <c r="FU128" s="35">
        <v>3.5999999999999997E-2</v>
      </c>
      <c r="FV128" s="35">
        <v>34.972717795275599</v>
      </c>
      <c r="FW128" s="35">
        <v>19.383310708661401</v>
      </c>
      <c r="FX128" s="35">
        <v>0.72490267716535395</v>
      </c>
      <c r="FY128" s="36">
        <v>6.0000000000000001E-3</v>
      </c>
      <c r="FZ128" s="35">
        <v>1.0999999999999999E-2</v>
      </c>
      <c r="GA128" s="35">
        <v>4.0000000000000001E-3</v>
      </c>
      <c r="GB128" s="35">
        <v>0.217</v>
      </c>
      <c r="GC128" s="35">
        <v>2.1999999999999999E-2</v>
      </c>
      <c r="GD128" s="35">
        <v>17.074839692410901</v>
      </c>
      <c r="GE128" s="35">
        <v>8.2775480178641203</v>
      </c>
      <c r="GF128" s="35">
        <v>1.0022538582677201</v>
      </c>
      <c r="GG128" s="35">
        <v>4.8703074015747996</v>
      </c>
      <c r="GH128" s="35">
        <v>1.6867122008253801</v>
      </c>
      <c r="GI128" s="35">
        <v>2.0319078052603099</v>
      </c>
      <c r="GK128" s="35">
        <v>3.5999999999999997E-2</v>
      </c>
      <c r="GL128" s="35">
        <v>3.0000000000000001E-3</v>
      </c>
      <c r="GM128" s="35">
        <v>1.4167892825649999</v>
      </c>
      <c r="GN128" s="35">
        <v>0.67149641597333898</v>
      </c>
      <c r="GO128" s="35">
        <v>7.4653265548177004</v>
      </c>
      <c r="GP128" s="35">
        <v>4.3485303365207102</v>
      </c>
      <c r="GS128" s="35">
        <v>0.170854015748032</v>
      </c>
      <c r="GT128" s="35">
        <v>100.19697242295901</v>
      </c>
      <c r="GU128" s="35">
        <v>6.0000000000000001E-3</v>
      </c>
      <c r="GV128" s="35">
        <v>169.790289685039</v>
      </c>
      <c r="GW128" s="35">
        <v>0.317</v>
      </c>
      <c r="GX128" s="35">
        <v>927.82389617068702</v>
      </c>
      <c r="GY128" s="35">
        <v>1.50553771653543</v>
      </c>
      <c r="GZ128" s="35">
        <v>13.2493538481963</v>
      </c>
      <c r="HA128" s="35">
        <v>1.2999999999999999E-2</v>
      </c>
      <c r="HB128" s="35">
        <v>16.574672221782599</v>
      </c>
      <c r="HC128" s="35">
        <v>3.5889537795275599</v>
      </c>
      <c r="HE128" s="35">
        <v>1.0720000000000001</v>
      </c>
      <c r="HF128" s="35">
        <v>1.0677566929133899</v>
      </c>
      <c r="HG128" s="35">
        <v>1.4217244457478699</v>
      </c>
      <c r="HH128" s="35">
        <v>2466.5052937616101</v>
      </c>
      <c r="HI128" s="35">
        <v>532.17179223924302</v>
      </c>
      <c r="HJ128" s="35">
        <v>2048.1243275860602</v>
      </c>
      <c r="HK128" s="35">
        <v>950.55275841478999</v>
      </c>
      <c r="HL128" s="35">
        <v>730.65658525479603</v>
      </c>
      <c r="HM128" s="35">
        <v>58.306329164922701</v>
      </c>
      <c r="HN128" s="35">
        <v>403.229568599944</v>
      </c>
      <c r="HO128" s="35">
        <v>12.2263985633482</v>
      </c>
      <c r="HP128" s="35">
        <v>1359.7735667269999</v>
      </c>
      <c r="HQ128" s="35">
        <v>47.160227328469396</v>
      </c>
      <c r="HR128" s="35">
        <v>1017.19879026016</v>
      </c>
      <c r="HS128" s="35">
        <v>35.254728716220399</v>
      </c>
      <c r="HT128" s="35">
        <v>65.527476640787597</v>
      </c>
      <c r="HU128" s="35">
        <v>88.277183062720297</v>
      </c>
      <c r="HV128" s="35">
        <v>-4.2632564145605999E-14</v>
      </c>
      <c r="HW128" s="35">
        <v>3086.9542690635699</v>
      </c>
      <c r="HX128" s="37"/>
      <c r="HY128" s="37"/>
      <c r="HZ128" s="37"/>
      <c r="IA128" s="37"/>
      <c r="IB128" s="37"/>
      <c r="IC128" s="10"/>
      <c r="ID128" s="10"/>
      <c r="IE128" s="10"/>
      <c r="IF128" s="10"/>
      <c r="IG128" s="10"/>
      <c r="IH128" s="10"/>
      <c r="II128" s="10"/>
      <c r="IJ128" s="10"/>
      <c r="IK128" s="10"/>
      <c r="IL128" s="10"/>
      <c r="IM128" s="10"/>
      <c r="IN128" s="10"/>
      <c r="IO128" s="10"/>
      <c r="IP128" s="10"/>
      <c r="IQ128" s="10"/>
    </row>
    <row r="129" spans="1:251" ht="15.75" customHeight="1" x14ac:dyDescent="0.35">
      <c r="A129" s="35">
        <v>1966</v>
      </c>
      <c r="B129" s="35">
        <v>0.29780535433070898</v>
      </c>
      <c r="C129" s="35">
        <v>0.69584568379312295</v>
      </c>
      <c r="D129" s="35">
        <v>2.2982700787401602</v>
      </c>
      <c r="F129" s="35">
        <v>0.42370803149606301</v>
      </c>
      <c r="H129" s="35">
        <v>9.5000000000000001E-2</v>
      </c>
      <c r="I129" s="35">
        <v>17.214155748031502</v>
      </c>
      <c r="J129" s="35">
        <v>1.19897713188608</v>
      </c>
      <c r="K129" s="35">
        <v>0.151185649202734</v>
      </c>
      <c r="L129" s="35">
        <v>31.587396797328001</v>
      </c>
      <c r="M129" s="35">
        <v>10.701036071774499</v>
      </c>
      <c r="N129" s="35">
        <v>7.2450768709810198</v>
      </c>
      <c r="O129" s="35">
        <v>0.29799999999999999</v>
      </c>
      <c r="P129" s="35">
        <v>0.17699999999999999</v>
      </c>
      <c r="Q129" s="35">
        <v>0.86689801116480203</v>
      </c>
      <c r="R129" s="35">
        <v>7.2999999999999995E-2</v>
      </c>
      <c r="S129" s="35">
        <v>15.2144160919239</v>
      </c>
      <c r="T129" s="35">
        <v>28.6836093566064</v>
      </c>
      <c r="U129" s="35">
        <v>2.1999999999999999E-2</v>
      </c>
      <c r="V129" s="35">
        <v>3.1E-2</v>
      </c>
      <c r="W129" s="35">
        <v>5.5E-2</v>
      </c>
      <c r="Y129" s="35">
        <v>3.04975272516004E-2</v>
      </c>
      <c r="Z129" s="35">
        <v>2.0319701246059898</v>
      </c>
      <c r="AA129" s="35">
        <v>0</v>
      </c>
      <c r="AB129" s="35">
        <v>17.5115776519633</v>
      </c>
      <c r="AC129" s="35">
        <v>3.0000000000000001E-3</v>
      </c>
      <c r="AD129" s="35">
        <v>0.13400000000000001</v>
      </c>
      <c r="AE129" s="35">
        <v>13.2958532283465</v>
      </c>
      <c r="AF129" s="35">
        <v>2.8000000000000001E-2</v>
      </c>
      <c r="AG129" s="35">
        <v>1.2999999999999999E-2</v>
      </c>
      <c r="AH129" s="35">
        <v>0.12</v>
      </c>
      <c r="AI129" s="35">
        <v>70.708070629921295</v>
      </c>
      <c r="AJ129" s="35">
        <v>6.0000000000000001E-3</v>
      </c>
      <c r="AK129" s="35">
        <v>2.3E-2</v>
      </c>
      <c r="AL129" s="35">
        <v>2.3E-2</v>
      </c>
      <c r="AM129" s="35">
        <v>5.1234917903478001</v>
      </c>
      <c r="AN129" s="35">
        <v>149.961604123184</v>
      </c>
      <c r="AO129" s="35">
        <v>6.4067129133858298</v>
      </c>
      <c r="AP129" s="35">
        <v>5.0000000000000001E-3</v>
      </c>
      <c r="AQ129" s="35">
        <v>8.4000000000000005E-2</v>
      </c>
      <c r="AS129" s="35">
        <v>0.27087023622047202</v>
      </c>
      <c r="AT129" s="35">
        <v>0.33800000000000002</v>
      </c>
      <c r="AU129" s="35">
        <v>2.2030382738987502</v>
      </c>
      <c r="AV129" s="35">
        <v>4.1401159842519704</v>
      </c>
      <c r="AW129" s="35">
        <v>2.2753807288585302</v>
      </c>
      <c r="AX129" s="35">
        <v>0.338894566929134</v>
      </c>
      <c r="AY129" s="35">
        <v>33.166601049052403</v>
      </c>
      <c r="AZ129" s="35">
        <v>12.991242519685001</v>
      </c>
      <c r="BA129" s="35">
        <v>0.65570803149606305</v>
      </c>
      <c r="BB129" s="35">
        <v>13.667688582677201</v>
      </c>
      <c r="BC129" s="35">
        <v>3.7999999999999999E-2</v>
      </c>
      <c r="BD129" s="35">
        <v>4.0000000000000001E-3</v>
      </c>
      <c r="BE129" s="35">
        <v>0.455691811023622</v>
      </c>
      <c r="BF129" s="35">
        <v>0.65958637795275599</v>
      </c>
      <c r="BG129" s="35">
        <v>7.2413074015748</v>
      </c>
      <c r="BH129" s="35">
        <v>0.355845905511811</v>
      </c>
      <c r="BI129" s="35">
        <v>7.0000000000000001E-3</v>
      </c>
      <c r="BK129" s="35">
        <v>5.5153978517488298</v>
      </c>
      <c r="BL129" s="35">
        <v>0.22488645669291299</v>
      </c>
      <c r="BM129" s="35">
        <v>3.7999999999999999E-2</v>
      </c>
      <c r="BO129" s="35">
        <v>8.7950779256041306E-2</v>
      </c>
      <c r="BP129" s="35">
        <v>8.0482644094488194</v>
      </c>
      <c r="BQ129" s="35">
        <v>104.02267226512799</v>
      </c>
      <c r="BR129" s="35">
        <v>3.3000000000000002E-2</v>
      </c>
      <c r="BS129" s="35">
        <v>0.104</v>
      </c>
      <c r="BT129" s="35">
        <v>8.9999999999999993E-3</v>
      </c>
      <c r="BU129" s="35">
        <v>2.2298495350894001</v>
      </c>
      <c r="BV129" s="35">
        <v>259.667574392022</v>
      </c>
      <c r="BW129" s="35">
        <v>0.39300000000000002</v>
      </c>
      <c r="BX129" s="35">
        <v>5.0820422047244103</v>
      </c>
      <c r="BY129" s="35">
        <v>0.106</v>
      </c>
      <c r="BZ129" s="35">
        <v>8.0000000000000002E-3</v>
      </c>
      <c r="CA129" s="35">
        <v>0.47478102362204699</v>
      </c>
      <c r="CB129" s="35">
        <v>0.19600000000000001</v>
      </c>
      <c r="CC129" s="35">
        <v>1.7999999999999999E-2</v>
      </c>
      <c r="CD129" s="35">
        <v>0.32200000000000001</v>
      </c>
      <c r="CE129" s="35">
        <v>8.2959448818897705E-2</v>
      </c>
      <c r="CF129" s="35">
        <v>0.21988645669291301</v>
      </c>
      <c r="CG129" s="35">
        <v>1.4087242519684999</v>
      </c>
      <c r="CH129" s="35">
        <v>16.832128976378002</v>
      </c>
      <c r="CI129" s="35">
        <v>0.40787023622047303</v>
      </c>
      <c r="CJ129" s="35">
        <v>43.497107744237702</v>
      </c>
      <c r="CK129" s="35">
        <v>6.3796269291338596</v>
      </c>
      <c r="CL129" s="35">
        <v>7.5535158267716502</v>
      </c>
      <c r="CM129" s="35">
        <v>4.1197756514305803</v>
      </c>
      <c r="CN129" s="35">
        <v>17.495458967044001</v>
      </c>
      <c r="CO129" s="35">
        <v>3.7067101245781</v>
      </c>
      <c r="CP129" s="35">
        <v>58.401271889763798</v>
      </c>
      <c r="CQ129" s="35">
        <v>0.95961111375125996</v>
      </c>
      <c r="CR129" s="35">
        <v>114.568793878327</v>
      </c>
      <c r="CS129" s="35">
        <v>0.43158637795275601</v>
      </c>
      <c r="CT129" s="35">
        <v>36.382958333287199</v>
      </c>
      <c r="CU129" s="35">
        <v>0.73146399215829905</v>
      </c>
      <c r="CV129" s="35">
        <v>3.0000000000000001E-3</v>
      </c>
      <c r="CX129" s="35">
        <v>9.5860000000000003</v>
      </c>
      <c r="CY129" s="35">
        <v>3.1224524350149898</v>
      </c>
      <c r="CZ129" s="35">
        <v>6.4000000000000001E-2</v>
      </c>
      <c r="DA129" s="35">
        <v>3.6503908824732498</v>
      </c>
      <c r="DB129" s="35">
        <v>0.98879157480315005</v>
      </c>
      <c r="DD129" s="35">
        <v>0.16700000000000001</v>
      </c>
      <c r="DE129" s="35">
        <v>0.71699999999999997</v>
      </c>
      <c r="DF129" s="35">
        <v>1.6675888368363801E-2</v>
      </c>
      <c r="DG129" s="35">
        <v>5.64655095103587</v>
      </c>
      <c r="DH129" s="35">
        <v>3.1687648773441999</v>
      </c>
      <c r="DI129" s="35">
        <v>4.1000000000000002E-2</v>
      </c>
      <c r="DJ129" s="35">
        <v>1.12615029136322</v>
      </c>
      <c r="DK129" s="35">
        <v>0.15794322834645699</v>
      </c>
      <c r="DL129" s="35">
        <v>0.11695133858267701</v>
      </c>
      <c r="DM129" s="35">
        <v>2.6840592125984299</v>
      </c>
      <c r="DO129" s="35">
        <v>5.1999999999999998E-2</v>
      </c>
      <c r="DP129" s="35">
        <v>0.113</v>
      </c>
      <c r="DR129" s="35">
        <v>4.9000000000000002E-2</v>
      </c>
      <c r="DS129" s="35">
        <v>7.4999999999999997E-2</v>
      </c>
      <c r="DT129" s="35">
        <v>22.0645661417323</v>
      </c>
      <c r="DU129" s="35">
        <v>0.53300000000000003</v>
      </c>
      <c r="DV129" s="35">
        <v>0.20049755118941101</v>
      </c>
      <c r="DW129" s="35">
        <v>2E-3</v>
      </c>
      <c r="DX129" s="35">
        <v>1.4900511023622001</v>
      </c>
      <c r="DY129" s="35">
        <v>0.579748582677165</v>
      </c>
      <c r="DZ129" s="35">
        <v>0.76584590551181098</v>
      </c>
      <c r="EB129" s="35">
        <v>8.9999999999999993E-3</v>
      </c>
      <c r="EC129" s="35">
        <v>5.1999999999999998E-2</v>
      </c>
      <c r="ED129" s="35">
        <v>28.263512598425201</v>
      </c>
      <c r="EE129" s="35">
        <v>0.41199999999999998</v>
      </c>
      <c r="EF129" s="35">
        <v>3.8210348818897599</v>
      </c>
      <c r="EG129" s="35">
        <v>0.26191078740157497</v>
      </c>
      <c r="EH129" s="35">
        <v>3.6983779527559102E-2</v>
      </c>
      <c r="EI129" s="35">
        <v>3.51889669443494</v>
      </c>
      <c r="EK129" s="35">
        <v>5.3329886614173203</v>
      </c>
      <c r="EM129" s="35">
        <v>8.0000000000000002E-3</v>
      </c>
      <c r="EN129" s="35">
        <v>4.6740571496956997</v>
      </c>
      <c r="EP129" s="35">
        <v>0.57484693831231204</v>
      </c>
      <c r="EQ129" s="35">
        <v>9.2999999999999999E-2</v>
      </c>
      <c r="ER129" s="35">
        <v>0.13996755905511801</v>
      </c>
      <c r="ES129" s="35">
        <v>3.61382434096492</v>
      </c>
      <c r="ET129" s="35">
        <v>4.3952238582677197</v>
      </c>
      <c r="EU129" s="35">
        <v>0.46092700787401603</v>
      </c>
      <c r="EV129" s="35">
        <v>68.894921417322806</v>
      </c>
      <c r="EW129" s="35">
        <v>3.2301022047244099</v>
      </c>
      <c r="EX129" s="35">
        <v>1.712</v>
      </c>
      <c r="EY129" s="35">
        <v>9.4E-2</v>
      </c>
      <c r="EZ129" s="35">
        <v>8.1829237795275596</v>
      </c>
      <c r="FA129" s="35">
        <v>5.6753015711350603</v>
      </c>
      <c r="FB129" s="35">
        <v>5.8057453416149103E-2</v>
      </c>
      <c r="FC129" s="35">
        <v>0.66286602069544598</v>
      </c>
      <c r="FD129" s="35">
        <v>22.950511811023599</v>
      </c>
      <c r="FE129" s="35">
        <v>333.94674643836402</v>
      </c>
      <c r="FF129" s="35">
        <v>1.2E-2</v>
      </c>
      <c r="FG129" s="35">
        <v>0</v>
      </c>
      <c r="FH129" s="35">
        <v>8.0000000000000002E-3</v>
      </c>
      <c r="FI129" s="35">
        <v>0.25193609468713402</v>
      </c>
      <c r="FJ129" s="35">
        <v>7.0000000000000001E-3</v>
      </c>
      <c r="FK129" s="35">
        <v>3.0000000000000001E-3</v>
      </c>
      <c r="FL129" s="35">
        <v>1.7487242519685</v>
      </c>
      <c r="FM129" s="35">
        <v>0.46878913385826798</v>
      </c>
      <c r="FN129" s="35">
        <v>5.9106099449129603</v>
      </c>
      <c r="FO129" s="35">
        <v>2E-3</v>
      </c>
      <c r="FP129" s="35">
        <v>8.2000000000000003E-2</v>
      </c>
      <c r="FQ129" s="35">
        <v>0.13071038251366099</v>
      </c>
      <c r="FR129" s="35">
        <v>10.5933893576544</v>
      </c>
      <c r="FS129" s="35">
        <v>1.67644531932159</v>
      </c>
      <c r="FT129" s="35">
        <v>7.0000000000000001E-3</v>
      </c>
      <c r="FU129" s="35">
        <v>3.7999999999999999E-2</v>
      </c>
      <c r="FV129" s="35">
        <v>34.998604126382901</v>
      </c>
      <c r="FW129" s="35">
        <v>21.183682992125998</v>
      </c>
      <c r="FX129" s="35">
        <v>0.725910787401575</v>
      </c>
      <c r="FY129" s="36">
        <v>6.0000000000000001E-3</v>
      </c>
      <c r="FZ129" s="35">
        <v>1.2E-2</v>
      </c>
      <c r="GA129" s="35">
        <v>5.0000000000000001E-3</v>
      </c>
      <c r="GB129" s="35">
        <v>0.29899999999999999</v>
      </c>
      <c r="GC129" s="35">
        <v>5.5E-2</v>
      </c>
      <c r="GD129" s="35">
        <v>19.791855878632699</v>
      </c>
      <c r="GE129" s="35">
        <v>8.5942307427146805</v>
      </c>
      <c r="GF129" s="35">
        <v>1.3403187401574801</v>
      </c>
      <c r="GG129" s="35">
        <v>5.3115687244953902</v>
      </c>
      <c r="GH129" s="35">
        <v>1.7815282722375401</v>
      </c>
      <c r="GI129" s="35">
        <v>2.584915488529</v>
      </c>
      <c r="GK129" s="35">
        <v>4.9000000000000002E-2</v>
      </c>
      <c r="GL129" s="35">
        <v>3.0000000000000001E-3</v>
      </c>
      <c r="GM129" s="35">
        <v>1.1057648031496099</v>
      </c>
      <c r="GN129" s="35">
        <v>0.78647283464566897</v>
      </c>
      <c r="GO129" s="35">
        <v>8.5987340157480308</v>
      </c>
      <c r="GP129" s="35">
        <v>4.5943782634649404</v>
      </c>
      <c r="GS129" s="35">
        <v>0.19987023622047201</v>
      </c>
      <c r="GT129" s="35">
        <v>105.79921613313201</v>
      </c>
      <c r="GU129" s="35">
        <v>7.0000000000000001E-3</v>
      </c>
      <c r="GV129" s="35">
        <v>168.68850055118099</v>
      </c>
      <c r="GW129" s="35">
        <v>0.373943379737533</v>
      </c>
      <c r="GX129" s="35">
        <v>974.73289142504098</v>
      </c>
      <c r="GY129" s="35">
        <v>1.47348094488189</v>
      </c>
      <c r="GZ129" s="35">
        <v>14.004833010903999</v>
      </c>
      <c r="HA129" s="35">
        <v>2.1000000000000001E-2</v>
      </c>
      <c r="HB129" s="35">
        <v>15.549672362204699</v>
      </c>
      <c r="HC129" s="35">
        <v>5.2350265857455502</v>
      </c>
      <c r="HE129" s="35">
        <v>0.94499999999999995</v>
      </c>
      <c r="HF129" s="35">
        <v>0.95475669291338605</v>
      </c>
      <c r="HG129" s="35">
        <v>1.6487242519684999</v>
      </c>
      <c r="HH129" s="35">
        <v>2570.6614987569901</v>
      </c>
      <c r="HI129" s="35">
        <v>571.43789346605104</v>
      </c>
      <c r="HJ129" s="35">
        <v>2130.8289410022799</v>
      </c>
      <c r="HK129" s="35">
        <v>1011.27045122076</v>
      </c>
      <c r="HL129" s="35">
        <v>752.90897706001294</v>
      </c>
      <c r="HM129" s="35">
        <v>60.339002847927603</v>
      </c>
      <c r="HN129" s="35">
        <v>436.27596066516799</v>
      </c>
      <c r="HO129" s="35">
        <v>12.1902845087565</v>
      </c>
      <c r="HP129" s="35">
        <v>1406.5879969703401</v>
      </c>
      <c r="HQ129" s="35">
        <v>54.298839879023703</v>
      </c>
      <c r="HR129" s="35">
        <v>1067.6235281966899</v>
      </c>
      <c r="HS129" s="35">
        <v>36.009382458473802</v>
      </c>
      <c r="HT129" s="35">
        <v>68.774396696661896</v>
      </c>
      <c r="HU129" s="35">
        <v>95.5224211104875</v>
      </c>
      <c r="HV129" s="35">
        <v>-6.2527760746888796E-13</v>
      </c>
      <c r="HW129" s="35">
        <v>3237.6218133335301</v>
      </c>
      <c r="HX129" s="37"/>
      <c r="HY129" s="37"/>
      <c r="HZ129" s="37"/>
      <c r="IA129" s="37"/>
      <c r="IB129" s="37"/>
      <c r="IC129" s="10"/>
      <c r="ID129" s="10"/>
      <c r="IE129" s="10"/>
      <c r="IF129" s="10"/>
      <c r="IG129" s="10"/>
      <c r="IH129" s="10"/>
      <c r="II129" s="10"/>
      <c r="IJ129" s="10"/>
      <c r="IK129" s="10"/>
      <c r="IL129" s="10"/>
      <c r="IM129" s="10"/>
      <c r="IN129" s="10"/>
      <c r="IO129" s="10"/>
      <c r="IP129" s="10"/>
      <c r="IQ129" s="10"/>
    </row>
    <row r="130" spans="1:251" ht="15.75" customHeight="1" x14ac:dyDescent="0.35">
      <c r="A130" s="35">
        <v>1967</v>
      </c>
      <c r="B130" s="35">
        <v>0.34985401574803099</v>
      </c>
      <c r="C130" s="35">
        <v>0.73075669291338596</v>
      </c>
      <c r="D130" s="35">
        <v>2.3011974352522002</v>
      </c>
      <c r="F130" s="35">
        <v>0.270691811023622</v>
      </c>
      <c r="H130" s="35">
        <v>0.154</v>
      </c>
      <c r="I130" s="35">
        <v>17.870082317538898</v>
      </c>
      <c r="J130" s="35">
        <v>1.2551341861309</v>
      </c>
      <c r="K130" s="35">
        <v>0.18623348519362201</v>
      </c>
      <c r="L130" s="35">
        <v>33.373523323356103</v>
      </c>
      <c r="M130" s="35">
        <v>10.8939878740157</v>
      </c>
      <c r="N130" s="35">
        <v>7.5805564472273597</v>
      </c>
      <c r="O130" s="35">
        <v>0.46424574803149599</v>
      </c>
      <c r="P130" s="35">
        <v>0.27400000000000002</v>
      </c>
      <c r="Q130" s="35">
        <v>0.92007160432185597</v>
      </c>
      <c r="R130" s="35">
        <v>9.1999999999999998E-2</v>
      </c>
      <c r="S130" s="35">
        <v>15.917513628197099</v>
      </c>
      <c r="T130" s="35">
        <v>29.301584803149598</v>
      </c>
      <c r="U130" s="35">
        <v>3.3000000000000002E-2</v>
      </c>
      <c r="V130" s="35">
        <v>3.9E-2</v>
      </c>
      <c r="W130" s="35">
        <v>5.8000000000000003E-2</v>
      </c>
      <c r="Y130" s="35">
        <v>3.75674597410817E-2</v>
      </c>
      <c r="Z130" s="35">
        <v>2.0524585723809801</v>
      </c>
      <c r="AA130" s="35">
        <v>0</v>
      </c>
      <c r="AB130" s="35">
        <v>18.021986124283298</v>
      </c>
      <c r="AC130" s="35">
        <v>1E-3</v>
      </c>
      <c r="AD130" s="35">
        <v>0.12</v>
      </c>
      <c r="AE130" s="35">
        <v>15.040301486437</v>
      </c>
      <c r="AF130" s="35">
        <v>2.8000000000000001E-2</v>
      </c>
      <c r="AG130" s="35">
        <v>1.2999999999999999E-2</v>
      </c>
      <c r="AH130" s="35">
        <v>0.106</v>
      </c>
      <c r="AI130" s="35">
        <v>76.866003307086601</v>
      </c>
      <c r="AJ130" s="35">
        <v>5.0000000000000001E-3</v>
      </c>
      <c r="AK130" s="35">
        <v>2.5000000000000001E-2</v>
      </c>
      <c r="AL130" s="35">
        <v>3.2000000000000001E-2</v>
      </c>
      <c r="AM130" s="35">
        <v>5.2506377396942998</v>
      </c>
      <c r="AN130" s="35">
        <v>125.60750421792299</v>
      </c>
      <c r="AO130" s="35">
        <v>6.7376723622047301</v>
      </c>
      <c r="AP130" s="35">
        <v>5.0000000000000001E-3</v>
      </c>
      <c r="AQ130" s="35">
        <v>8.7999999999999995E-2</v>
      </c>
      <c r="AS130" s="35">
        <v>0.23887834645669301</v>
      </c>
      <c r="AT130" s="35">
        <v>0.371</v>
      </c>
      <c r="AU130" s="35">
        <v>2.2272803211132399</v>
      </c>
      <c r="AV130" s="35">
        <v>4.2949999999999999</v>
      </c>
      <c r="AW130" s="35">
        <v>2.8028591702476602</v>
      </c>
      <c r="AX130" s="35">
        <v>0.371797244094488</v>
      </c>
      <c r="AY130" s="35">
        <v>33.1000314396112</v>
      </c>
      <c r="AZ130" s="35">
        <v>14.2991370866142</v>
      </c>
      <c r="BA130" s="35">
        <v>0.62467559055118105</v>
      </c>
      <c r="BB130" s="35">
        <v>13.3805750393701</v>
      </c>
      <c r="BC130" s="35">
        <v>2.4E-2</v>
      </c>
      <c r="BD130" s="35">
        <v>6.0000000000000001E-3</v>
      </c>
      <c r="BE130" s="35">
        <v>0.42765937007874</v>
      </c>
      <c r="BF130" s="35">
        <v>0.70657015748031504</v>
      </c>
      <c r="BG130" s="35">
        <v>5.3629667716535403</v>
      </c>
      <c r="BH130" s="35">
        <v>0.31584590551181102</v>
      </c>
      <c r="BI130" s="35">
        <v>7.0000000000000001E-3</v>
      </c>
      <c r="BK130" s="35">
        <v>5.7663854881730101</v>
      </c>
      <c r="BL130" s="35">
        <v>0.29283779527559101</v>
      </c>
      <c r="BM130" s="35">
        <v>4.5999999999999999E-2</v>
      </c>
      <c r="BO130" s="35">
        <v>9.6950831692913395E-2</v>
      </c>
      <c r="BP130" s="35">
        <v>7.8023292913385802</v>
      </c>
      <c r="BQ130" s="35">
        <v>110.67033962829299</v>
      </c>
      <c r="BR130" s="35">
        <v>3.7999999999999999E-2</v>
      </c>
      <c r="BS130" s="35">
        <v>0.27600000000000002</v>
      </c>
      <c r="BT130" s="35">
        <v>8.9999999999999993E-3</v>
      </c>
      <c r="BU130" s="35">
        <v>2.3337320452300498</v>
      </c>
      <c r="BV130" s="35">
        <v>255.52112929133901</v>
      </c>
      <c r="BW130" s="35">
        <v>0.40799999999999997</v>
      </c>
      <c r="BX130" s="35">
        <v>5.3231962992125998</v>
      </c>
      <c r="BY130" s="35">
        <v>0.114</v>
      </c>
      <c r="BZ130" s="35">
        <v>0.01</v>
      </c>
      <c r="CA130" s="35">
        <v>0.54075669291338602</v>
      </c>
      <c r="CB130" s="35">
        <v>0.19800000000000001</v>
      </c>
      <c r="CC130" s="35">
        <v>1.2999999999999999E-2</v>
      </c>
      <c r="CD130" s="35">
        <v>0.36099999999999999</v>
      </c>
      <c r="CE130" s="35">
        <v>7.0959448818897597E-2</v>
      </c>
      <c r="CF130" s="35">
        <v>0.23887834645669301</v>
      </c>
      <c r="CG130" s="35">
        <v>1.6517648031496099</v>
      </c>
      <c r="CH130" s="35">
        <v>16.040072387209801</v>
      </c>
      <c r="CI130" s="35">
        <v>0.39386990603273803</v>
      </c>
      <c r="CJ130" s="35">
        <v>43.546899324243398</v>
      </c>
      <c r="CK130" s="35">
        <v>6.6976107086614203</v>
      </c>
      <c r="CL130" s="35">
        <v>5.0144590551181096</v>
      </c>
      <c r="CM130" s="35">
        <v>4.4745725984252003</v>
      </c>
      <c r="CN130" s="35">
        <v>18.526459055118099</v>
      </c>
      <c r="CO130" s="35">
        <v>3.69211598425197</v>
      </c>
      <c r="CP130" s="35">
        <v>63.900038799477997</v>
      </c>
      <c r="CQ130" s="35">
        <v>1.0546269291338599</v>
      </c>
      <c r="CR130" s="35">
        <v>133.70960422331601</v>
      </c>
      <c r="CS130" s="35">
        <v>0.38564314960629897</v>
      </c>
      <c r="CT130" s="35">
        <v>38.035949495672099</v>
      </c>
      <c r="CU130" s="35">
        <v>0.73647283464566904</v>
      </c>
      <c r="CV130" s="35">
        <v>6.0000000000000001E-3</v>
      </c>
      <c r="CX130" s="35">
        <v>6.9379999999999997</v>
      </c>
      <c r="CY130" s="35">
        <v>3.2649902722915898</v>
      </c>
      <c r="CZ130" s="35">
        <v>8.6999999999999994E-2</v>
      </c>
      <c r="DA130" s="35">
        <v>3.8182520646085201</v>
      </c>
      <c r="DB130" s="35">
        <v>0.97288078740157502</v>
      </c>
      <c r="DD130" s="35">
        <v>0.16700000000000001</v>
      </c>
      <c r="DE130" s="35">
        <v>5.0469999999999997</v>
      </c>
      <c r="DF130" s="35">
        <v>1.6554054816650399E-2</v>
      </c>
      <c r="DG130" s="35">
        <v>5.9104128495117196</v>
      </c>
      <c r="DH130" s="35">
        <v>3.0977972440944899</v>
      </c>
      <c r="DI130" s="35">
        <v>4.4999999999999998E-2</v>
      </c>
      <c r="DJ130" s="35">
        <v>1.1380305080743001</v>
      </c>
      <c r="DK130" s="35">
        <v>0.22993511811023601</v>
      </c>
      <c r="DL130" s="35">
        <v>9.9951338582677199E-2</v>
      </c>
      <c r="DM130" s="35">
        <v>2.7640835433070898</v>
      </c>
      <c r="DO130" s="35">
        <v>6.0999999999999999E-2</v>
      </c>
      <c r="DP130" s="35">
        <v>0.14199999999999999</v>
      </c>
      <c r="DR130" s="35">
        <v>5.3999999999999999E-2</v>
      </c>
      <c r="DS130" s="35">
        <v>0.13600000000000001</v>
      </c>
      <c r="DT130" s="35">
        <v>24.564828361411902</v>
      </c>
      <c r="DU130" s="35">
        <v>0.58694322834645696</v>
      </c>
      <c r="DV130" s="35">
        <v>0.20251817514244499</v>
      </c>
      <c r="DW130" s="35">
        <v>2E-3</v>
      </c>
      <c r="DX130" s="35">
        <v>1.47605110236221</v>
      </c>
      <c r="DY130" s="35">
        <v>0.51072425196850402</v>
      </c>
      <c r="DZ130" s="35">
        <v>0.986854015748031</v>
      </c>
      <c r="EB130" s="35">
        <v>1.2999999999999999E-2</v>
      </c>
      <c r="EC130" s="35">
        <v>5.8000000000000003E-2</v>
      </c>
      <c r="ED130" s="35">
        <v>29.116309842519701</v>
      </c>
      <c r="EE130" s="35">
        <v>0.40200000000000002</v>
      </c>
      <c r="EF130" s="35">
        <v>3.7190997637795302</v>
      </c>
      <c r="EG130" s="35">
        <v>0.29489456692913402</v>
      </c>
      <c r="EH130" s="35">
        <v>3.5975669291338601E-2</v>
      </c>
      <c r="EI130" s="35">
        <v>3.5001322047244101</v>
      </c>
      <c r="EK130" s="35">
        <v>5.2686237007874004</v>
      </c>
      <c r="EM130" s="35">
        <v>3.6999999999999998E-2</v>
      </c>
      <c r="EN130" s="35">
        <v>4.9606725034320398</v>
      </c>
      <c r="EP130" s="35">
        <v>0.58679724409448797</v>
      </c>
      <c r="EQ130" s="35">
        <v>0.11899999999999999</v>
      </c>
      <c r="ER130" s="35">
        <v>0.13298377952755899</v>
      </c>
      <c r="ES130" s="35">
        <v>3.7227996850393699</v>
      </c>
      <c r="ET130" s="35">
        <v>4.9696723622047303</v>
      </c>
      <c r="EU130" s="35">
        <v>0.51593511811023596</v>
      </c>
      <c r="EV130" s="35">
        <v>70.694721102362195</v>
      </c>
      <c r="EW130" s="35">
        <v>3.3819886614173198</v>
      </c>
      <c r="EX130" s="35">
        <v>1.8240000000000001</v>
      </c>
      <c r="EY130" s="35">
        <v>0.125</v>
      </c>
      <c r="EZ130" s="35">
        <v>9.5833071206568707</v>
      </c>
      <c r="FA130" s="35">
        <v>5.93837898180211</v>
      </c>
      <c r="FB130" s="35">
        <v>6.9974933451641505E-2</v>
      </c>
      <c r="FC130" s="35">
        <v>0.798926410501551</v>
      </c>
      <c r="FD130" s="35">
        <v>25.117017086614201</v>
      </c>
      <c r="FE130" s="35">
        <v>349.19188051325102</v>
      </c>
      <c r="FF130" s="35">
        <v>1.0999999999999999E-2</v>
      </c>
      <c r="FG130" s="35">
        <v>0</v>
      </c>
      <c r="FH130" s="35">
        <v>8.9999999999999993E-3</v>
      </c>
      <c r="FI130" s="35">
        <v>0.31033988481763197</v>
      </c>
      <c r="FJ130" s="35">
        <v>7.0000000000000001E-3</v>
      </c>
      <c r="FK130" s="35">
        <v>3.0000000000000001E-3</v>
      </c>
      <c r="FL130" s="35">
        <v>6.9556431496063</v>
      </c>
      <c r="FM130" s="35">
        <v>0.19081346456692899</v>
      </c>
      <c r="FN130" s="35">
        <v>5.9705403142317399</v>
      </c>
      <c r="FO130" s="35">
        <v>2E-3</v>
      </c>
      <c r="FP130" s="35">
        <v>6.9000000000000006E-2</v>
      </c>
      <c r="FQ130" s="35">
        <v>0.77</v>
      </c>
      <c r="FR130" s="35">
        <v>10.5690086846336</v>
      </c>
      <c r="FS130" s="35">
        <v>1.6933439796226699</v>
      </c>
      <c r="FT130" s="35">
        <v>8.9999999999999993E-3</v>
      </c>
      <c r="FU130" s="35">
        <v>6.2E-2</v>
      </c>
      <c r="FV130" s="35">
        <v>36.506579921259799</v>
      </c>
      <c r="FW130" s="35">
        <v>23.579142047244101</v>
      </c>
      <c r="FX130" s="35">
        <v>0.803789133858268</v>
      </c>
      <c r="FY130" s="36">
        <v>6.0000000000000001E-3</v>
      </c>
      <c r="FZ130" s="35">
        <v>1.4E-2</v>
      </c>
      <c r="GA130" s="35">
        <v>5.0000000000000001E-3</v>
      </c>
      <c r="GB130" s="35">
        <v>0.36399999999999999</v>
      </c>
      <c r="GC130" s="35">
        <v>6.2E-2</v>
      </c>
      <c r="GD130" s="35">
        <v>18.812701574803199</v>
      </c>
      <c r="GE130" s="35">
        <v>8.8753928670054894</v>
      </c>
      <c r="GF130" s="35">
        <v>1.2563349606299199</v>
      </c>
      <c r="GG130" s="35">
        <v>5.9961557480314998</v>
      </c>
      <c r="GH130" s="35">
        <v>1.8638303347315399</v>
      </c>
      <c r="GI130" s="35">
        <v>3.3179082061898302</v>
      </c>
      <c r="GK130" s="35">
        <v>5.3999999999999999E-2</v>
      </c>
      <c r="GL130" s="35">
        <v>4.0000000000000001E-3</v>
      </c>
      <c r="GM130" s="35">
        <v>1.26478913385827</v>
      </c>
      <c r="GN130" s="35">
        <v>0.84148094488188996</v>
      </c>
      <c r="GO130" s="35">
        <v>9.13731279617555</v>
      </c>
      <c r="GP130" s="35">
        <v>4.80960522553874</v>
      </c>
      <c r="GS130" s="35">
        <v>0.22084590551181099</v>
      </c>
      <c r="GT130" s="35">
        <v>110.60988841014201</v>
      </c>
      <c r="GU130" s="35">
        <v>0.25</v>
      </c>
      <c r="GV130" s="35">
        <v>161.58761665539399</v>
      </c>
      <c r="GW130" s="35">
        <v>0.47983779527559101</v>
      </c>
      <c r="GX130" s="35">
        <v>1011.31576227397</v>
      </c>
      <c r="GY130" s="35">
        <v>1.3315377165354301</v>
      </c>
      <c r="GZ130" s="35">
        <v>14.670907647842901</v>
      </c>
      <c r="HA130" s="35">
        <v>2.3E-2</v>
      </c>
      <c r="HB130" s="35">
        <v>17.945518129435399</v>
      </c>
      <c r="HC130" s="35">
        <v>6.2669699999999997</v>
      </c>
      <c r="HE130" s="35">
        <v>0.83299999999999996</v>
      </c>
      <c r="HF130" s="35">
        <v>1.3066677345349</v>
      </c>
      <c r="HG130" s="35">
        <v>1.4450000000000001</v>
      </c>
      <c r="HH130" s="35">
        <v>2664.1603388835301</v>
      </c>
      <c r="HI130" s="35">
        <v>573.53015721578504</v>
      </c>
      <c r="HJ130" s="35">
        <v>2204.4569540992302</v>
      </c>
      <c r="HK130" s="35">
        <v>1033.23354200009</v>
      </c>
      <c r="HL130" s="35">
        <v>769.74631712869098</v>
      </c>
      <c r="HM130" s="35">
        <v>64.695739033425298</v>
      </c>
      <c r="HN130" s="35">
        <v>442.15834529569298</v>
      </c>
      <c r="HO130" s="35">
        <v>13.506331732283501</v>
      </c>
      <c r="HP130" s="35">
        <v>1437.6863401088599</v>
      </c>
      <c r="HQ130" s="35">
        <v>56.096848937907801</v>
      </c>
      <c r="HR130" s="35">
        <v>1112.87459394247</v>
      </c>
      <c r="HS130" s="35">
        <v>37.711573918828499</v>
      </c>
      <c r="HT130" s="35">
        <v>72.960723129849498</v>
      </c>
      <c r="HU130" s="35">
        <v>102.20286517602</v>
      </c>
      <c r="HV130" s="35">
        <v>-4.1211478674085801E-13</v>
      </c>
      <c r="HW130" s="35">
        <v>3339.8933612753399</v>
      </c>
      <c r="HX130" s="37"/>
      <c r="HY130" s="37"/>
      <c r="HZ130" s="37"/>
      <c r="IA130" s="37"/>
      <c r="IB130" s="37"/>
      <c r="IC130" s="10"/>
      <c r="ID130" s="10"/>
      <c r="IE130" s="10"/>
      <c r="IF130" s="10"/>
      <c r="IG130" s="10"/>
      <c r="IH130" s="10"/>
      <c r="II130" s="10"/>
      <c r="IJ130" s="10"/>
      <c r="IK130" s="10"/>
      <c r="IL130" s="10"/>
      <c r="IM130" s="10"/>
      <c r="IN130" s="10"/>
      <c r="IO130" s="10"/>
      <c r="IP130" s="10"/>
      <c r="IQ130" s="10"/>
    </row>
    <row r="131" spans="1:251" ht="15.75" customHeight="1" x14ac:dyDescent="0.35">
      <c r="A131" s="35">
        <v>1968</v>
      </c>
      <c r="B131" s="35">
        <v>0.33389488165471898</v>
      </c>
      <c r="C131" s="35">
        <v>0.83766748031496097</v>
      </c>
      <c r="D131" s="35">
        <v>2.4700426046734001</v>
      </c>
      <c r="F131" s="35">
        <v>0.45566011543961799</v>
      </c>
      <c r="H131" s="35">
        <v>0.27</v>
      </c>
      <c r="I131" s="35">
        <v>18.8343933858268</v>
      </c>
      <c r="J131" s="35">
        <v>1.291866285425</v>
      </c>
      <c r="K131" s="35">
        <v>0.17317425968109301</v>
      </c>
      <c r="L131" s="35">
        <v>35.144122714608898</v>
      </c>
      <c r="M131" s="35">
        <v>11.543979329051799</v>
      </c>
      <c r="N131" s="35">
        <v>7.7984349211256898</v>
      </c>
      <c r="O131" s="35">
        <v>0.44424574803149602</v>
      </c>
      <c r="P131" s="35">
        <v>0.30099999999999999</v>
      </c>
      <c r="Q131" s="35">
        <v>1.0550397193229299</v>
      </c>
      <c r="R131" s="35">
        <v>0.12</v>
      </c>
      <c r="S131" s="35">
        <v>16.372638826553299</v>
      </c>
      <c r="T131" s="35">
        <v>32.3246659055118</v>
      </c>
      <c r="U131" s="35">
        <v>2.8000000000000001E-2</v>
      </c>
      <c r="V131" s="35">
        <v>4.2000000000000003E-2</v>
      </c>
      <c r="W131" s="35">
        <v>6.0999999999999999E-2</v>
      </c>
      <c r="Y131" s="35">
        <v>3.4933121838950199E-2</v>
      </c>
      <c r="Z131" s="35">
        <v>2.1952208389004801</v>
      </c>
      <c r="AA131" s="35">
        <v>0</v>
      </c>
      <c r="AB131" s="35">
        <v>21.0764597395424</v>
      </c>
      <c r="AC131" s="35">
        <v>4.0000000000000001E-3</v>
      </c>
      <c r="AD131" s="35">
        <v>0.11700000000000001</v>
      </c>
      <c r="AE131" s="35">
        <v>16.2291235458875</v>
      </c>
      <c r="AF131" s="35">
        <v>2.8000000000000001E-2</v>
      </c>
      <c r="AG131" s="35">
        <v>1.4999999999999999E-2</v>
      </c>
      <c r="AH131" s="35">
        <v>0.126</v>
      </c>
      <c r="AI131" s="35">
        <v>82.767832893460806</v>
      </c>
      <c r="AJ131" s="35">
        <v>7.9918897637795295E-3</v>
      </c>
      <c r="AK131" s="35">
        <v>0.05</v>
      </c>
      <c r="AL131" s="35">
        <v>3.4000000000000002E-2</v>
      </c>
      <c r="AM131" s="35">
        <v>5.7866372448700503</v>
      </c>
      <c r="AN131" s="35">
        <v>135.23650819756401</v>
      </c>
      <c r="AO131" s="35">
        <v>7.2523888638455096</v>
      </c>
      <c r="AP131" s="35">
        <v>5.0000000000000001E-3</v>
      </c>
      <c r="AQ131" s="35">
        <v>0.123</v>
      </c>
      <c r="AR131" s="35">
        <v>0</v>
      </c>
      <c r="AS131" s="35">
        <v>0.28285401574803098</v>
      </c>
      <c r="AT131" s="35">
        <v>0.436</v>
      </c>
      <c r="AU131" s="35">
        <v>2.3825055271753501</v>
      </c>
      <c r="AV131" s="35">
        <v>4.3721403149606299</v>
      </c>
      <c r="AW131" s="35">
        <v>2.60631465546254</v>
      </c>
      <c r="AX131" s="35">
        <v>0.442740472440945</v>
      </c>
      <c r="AY131" s="35">
        <v>34.628808913103299</v>
      </c>
      <c r="AZ131" s="35">
        <v>16.176031653543301</v>
      </c>
      <c r="BA131" s="35">
        <v>0.91867559055118098</v>
      </c>
      <c r="BB131" s="35">
        <v>14.539485826771701</v>
      </c>
      <c r="BC131" s="35">
        <v>3.3000000000000002E-2</v>
      </c>
      <c r="BD131" s="35">
        <v>6.0000000000000001E-3</v>
      </c>
      <c r="BE131" s="35">
        <v>0.64064314960629898</v>
      </c>
      <c r="BF131" s="35">
        <v>0.84952149606299199</v>
      </c>
      <c r="BG131" s="35">
        <v>6.2425288188976404</v>
      </c>
      <c r="BH131" s="35">
        <v>0.34382968503937</v>
      </c>
      <c r="BI131" s="35">
        <v>8.0000000000000002E-3</v>
      </c>
      <c r="BK131" s="35">
        <v>5.9273932063092003</v>
      </c>
      <c r="BL131" s="35">
        <v>0.47080535433070902</v>
      </c>
      <c r="BM131" s="35">
        <v>0.05</v>
      </c>
      <c r="BO131" s="35">
        <v>0.107943228346457</v>
      </c>
      <c r="BP131" s="35">
        <v>9.0833700219338898</v>
      </c>
      <c r="BQ131" s="35">
        <v>114.37592170740901</v>
      </c>
      <c r="BR131" s="35">
        <v>4.2000000000000003E-2</v>
      </c>
      <c r="BS131" s="35">
        <v>0.53500000000000003</v>
      </c>
      <c r="BT131" s="35">
        <v>0.01</v>
      </c>
      <c r="BU131" s="35">
        <v>2.40151546579111</v>
      </c>
      <c r="BV131" s="35">
        <v>268.77478526487403</v>
      </c>
      <c r="BW131" s="35">
        <v>0.45</v>
      </c>
      <c r="BX131" s="35">
        <v>6.0824988188976397</v>
      </c>
      <c r="BY131" s="35">
        <v>0.14799999999999999</v>
      </c>
      <c r="BZ131" s="35">
        <v>1.0999999999999999E-2</v>
      </c>
      <c r="CA131" s="35">
        <v>0.58380535433070901</v>
      </c>
      <c r="CB131" s="35">
        <v>0.20399999999999999</v>
      </c>
      <c r="CC131" s="35">
        <v>1.7000000000000001E-2</v>
      </c>
      <c r="CD131" s="35">
        <v>0.36299999999999999</v>
      </c>
      <c r="CE131" s="35">
        <v>7.1951338582677202E-2</v>
      </c>
      <c r="CF131" s="35">
        <v>0.33385401574803097</v>
      </c>
      <c r="CG131" s="35">
        <v>1.69158637795276</v>
      </c>
      <c r="CH131" s="35">
        <v>16.673909814703801</v>
      </c>
      <c r="CI131" s="35">
        <v>0.43488671711334198</v>
      </c>
      <c r="CJ131" s="35">
        <v>47.508006477932</v>
      </c>
      <c r="CK131" s="35">
        <v>7.5225458267716503</v>
      </c>
      <c r="CL131" s="35">
        <v>5.3754587684840196</v>
      </c>
      <c r="CM131" s="35">
        <v>4.8585074094180296</v>
      </c>
      <c r="CN131" s="35">
        <v>22.469858897637799</v>
      </c>
      <c r="CO131" s="35">
        <v>3.7647837875123602</v>
      </c>
      <c r="CP131" s="35">
        <v>68.005502283464594</v>
      </c>
      <c r="CQ131" s="35">
        <v>1.0585458267716501</v>
      </c>
      <c r="CR131" s="35">
        <v>153.537413734392</v>
      </c>
      <c r="CS131" s="35">
        <v>0.41047283464566903</v>
      </c>
      <c r="CT131" s="35">
        <v>39.094323947106197</v>
      </c>
      <c r="CU131" s="35">
        <v>0.76840062194498404</v>
      </c>
      <c r="CV131" s="35">
        <v>8.9999999999999993E-3</v>
      </c>
      <c r="CX131" s="35">
        <v>6.3180323582284696</v>
      </c>
      <c r="CY131" s="35">
        <v>3.3564843083396001</v>
      </c>
      <c r="CZ131" s="35">
        <v>4.5999999999999999E-2</v>
      </c>
      <c r="DA131" s="35">
        <v>3.9266281882884502</v>
      </c>
      <c r="DB131" s="35">
        <v>1.00800145130296</v>
      </c>
      <c r="DD131" s="35">
        <v>0.24094322834645701</v>
      </c>
      <c r="DE131" s="35">
        <v>8.2189999999999994</v>
      </c>
      <c r="DF131" s="35">
        <v>2.0152909487706601E-2</v>
      </c>
      <c r="DG131" s="35">
        <v>6.0824282616056298</v>
      </c>
      <c r="DH131" s="35">
        <v>3.3457891968597999</v>
      </c>
      <c r="DI131" s="35">
        <v>4.5999999999999999E-2</v>
      </c>
      <c r="DJ131" s="35">
        <v>1.21517432609737</v>
      </c>
      <c r="DK131" s="35">
        <v>0.248927007874016</v>
      </c>
      <c r="DL131" s="35">
        <v>0.10593572448303799</v>
      </c>
      <c r="DM131" s="35">
        <v>2.8739699999999999</v>
      </c>
      <c r="DO131" s="35">
        <v>5.3999999999999999E-2</v>
      </c>
      <c r="DP131" s="35">
        <v>0.17399999999999999</v>
      </c>
      <c r="DR131" s="35">
        <v>6.4000000000000001E-2</v>
      </c>
      <c r="DS131" s="35">
        <v>0.17399999999999999</v>
      </c>
      <c r="DT131" s="35">
        <v>25.624244173228298</v>
      </c>
      <c r="DU131" s="35">
        <v>0.676918897637795</v>
      </c>
      <c r="DV131" s="35">
        <v>0.21660177216848001</v>
      </c>
      <c r="DW131" s="35">
        <v>2E-3</v>
      </c>
      <c r="DX131" s="35">
        <v>1.5339051181102401</v>
      </c>
      <c r="DY131" s="35">
        <v>0.75768370078740199</v>
      </c>
      <c r="DZ131" s="35">
        <v>0.79880535433070898</v>
      </c>
      <c r="EB131" s="35">
        <v>1.2999999999999999E-2</v>
      </c>
      <c r="EC131" s="35">
        <v>6.9000000000000006E-2</v>
      </c>
      <c r="ED131" s="35">
        <v>30.962212519685</v>
      </c>
      <c r="EE131" s="35">
        <v>0.502</v>
      </c>
      <c r="EF131" s="35">
        <v>3.6771567646976999</v>
      </c>
      <c r="EG131" s="35">
        <v>0.335886456692913</v>
      </c>
      <c r="EH131" s="35">
        <v>4.3975669291338601E-2</v>
      </c>
      <c r="EI131" s="35">
        <v>1.8083674015747999</v>
      </c>
      <c r="EK131" s="35">
        <v>5.7624696062992102</v>
      </c>
      <c r="EM131" s="35">
        <v>4.3999999999999997E-2</v>
      </c>
      <c r="EN131" s="35">
        <v>5.6882613452933102</v>
      </c>
      <c r="EP131" s="35">
        <v>0.70979910350104503</v>
      </c>
      <c r="EQ131" s="35">
        <v>0.13700000000000001</v>
      </c>
      <c r="ER131" s="35">
        <v>0.160975669291339</v>
      </c>
      <c r="ES131" s="35">
        <v>3.9537753543307099</v>
      </c>
      <c r="ET131" s="35">
        <v>6.0651695275590596</v>
      </c>
      <c r="EU131" s="35">
        <v>0.59391876087158602</v>
      </c>
      <c r="EV131" s="35">
        <v>75.273201877250699</v>
      </c>
      <c r="EW131" s="35">
        <v>3.5459481102362198</v>
      </c>
      <c r="EX131" s="35">
        <v>1.931</v>
      </c>
      <c r="EY131" s="35">
        <v>0.13800000000000001</v>
      </c>
      <c r="EZ131" s="35">
        <v>10.1520584251969</v>
      </c>
      <c r="FA131" s="35">
        <v>6.1087124477290304</v>
      </c>
      <c r="FB131" s="35">
        <v>6.8203416149068302E-2</v>
      </c>
      <c r="FC131" s="35">
        <v>0.77868662141081701</v>
      </c>
      <c r="FD131" s="35">
        <v>27.3142466141732</v>
      </c>
      <c r="FE131" s="35">
        <v>359.00534288518298</v>
      </c>
      <c r="FF131" s="35">
        <v>1.4999999999999999E-2</v>
      </c>
      <c r="FG131" s="35">
        <v>1E-3</v>
      </c>
      <c r="FH131" s="35">
        <v>0.01</v>
      </c>
      <c r="FI131" s="35">
        <v>0.28857796301741401</v>
      </c>
      <c r="FJ131" s="35">
        <v>8.0000000000000002E-3</v>
      </c>
      <c r="FK131" s="35">
        <v>4.0000000000000001E-3</v>
      </c>
      <c r="FL131" s="35">
        <v>7.93644046419793</v>
      </c>
      <c r="FM131" s="35">
        <v>2.6781023622047199E-2</v>
      </c>
      <c r="FN131" s="35">
        <v>6.3865903049604897</v>
      </c>
      <c r="FO131" s="35">
        <v>2E-3</v>
      </c>
      <c r="FP131" s="35">
        <v>9.9000000000000005E-2</v>
      </c>
      <c r="FQ131" s="35">
        <v>1.40105206220419</v>
      </c>
      <c r="FR131" s="35">
        <v>11.060311331184</v>
      </c>
      <c r="FS131" s="35">
        <v>1.8107303159385499</v>
      </c>
      <c r="FT131" s="35">
        <v>0.01</v>
      </c>
      <c r="FU131" s="35">
        <v>4.2000000000000003E-2</v>
      </c>
      <c r="FV131" s="35">
        <v>37.651133729038101</v>
      </c>
      <c r="FW131" s="35">
        <v>26.478503156887701</v>
      </c>
      <c r="FX131" s="35">
        <v>0.88375669291338599</v>
      </c>
      <c r="FY131" s="36">
        <v>8.9999999999999993E-3</v>
      </c>
      <c r="FZ131" s="35">
        <v>1.0999999999999999E-2</v>
      </c>
      <c r="GA131" s="35">
        <v>6.0000000000000001E-3</v>
      </c>
      <c r="GB131" s="35">
        <v>0.39600000000000002</v>
      </c>
      <c r="GC131" s="35">
        <v>7.5999999999999998E-2</v>
      </c>
      <c r="GD131" s="35">
        <v>21.180685354330699</v>
      </c>
      <c r="GE131" s="35">
        <v>9.8202311811023595</v>
      </c>
      <c r="GF131" s="35">
        <v>1.6249862204724399</v>
      </c>
      <c r="GG131" s="35">
        <v>6.5885954736712602</v>
      </c>
      <c r="GH131" s="35">
        <v>1.91715534949644</v>
      </c>
      <c r="GI131" s="35">
        <v>4.66247803819825</v>
      </c>
      <c r="GK131" s="35">
        <v>5.2999999999999999E-2</v>
      </c>
      <c r="GL131" s="35">
        <v>4.0000000000000001E-3</v>
      </c>
      <c r="GM131" s="35">
        <v>1.1017648031496099</v>
      </c>
      <c r="GN131" s="35">
        <v>0.98044096356463595</v>
      </c>
      <c r="GO131" s="35">
        <v>9.89778564465324</v>
      </c>
      <c r="GP131" s="35">
        <v>4.9504736121589703</v>
      </c>
      <c r="GS131" s="35">
        <v>0.26782968503936999</v>
      </c>
      <c r="GT131" s="35">
        <v>113.699058937578</v>
      </c>
      <c r="GU131" s="35">
        <v>0.33900000000000002</v>
      </c>
      <c r="GV131" s="35">
        <v>165.526283896633</v>
      </c>
      <c r="GW131" s="35">
        <v>0.45083006184238</v>
      </c>
      <c r="GX131" s="35">
        <v>1048.28590509177</v>
      </c>
      <c r="GY131" s="35">
        <v>1.33143228346457</v>
      </c>
      <c r="GZ131" s="35">
        <v>15.112792420358399</v>
      </c>
      <c r="HA131" s="35">
        <v>1.7000000000000001E-2</v>
      </c>
      <c r="HB131" s="35">
        <v>17.8963072511335</v>
      </c>
      <c r="HC131" s="35">
        <v>6.4412944094488198</v>
      </c>
      <c r="HE131" s="35">
        <v>3.1760000000000002</v>
      </c>
      <c r="HF131" s="35">
        <v>1.24662722806885</v>
      </c>
      <c r="HG131" s="35">
        <v>1.7406269291338601</v>
      </c>
      <c r="HH131" s="35">
        <v>2794.0919998332802</v>
      </c>
      <c r="HI131" s="35">
        <v>619.98723058617998</v>
      </c>
      <c r="HJ131" s="35">
        <v>2320.65802223936</v>
      </c>
      <c r="HK131" s="35">
        <v>1093.4212081800999</v>
      </c>
      <c r="HL131" s="35">
        <v>817.02788297339202</v>
      </c>
      <c r="HM131" s="35">
        <v>70.215002503937697</v>
      </c>
      <c r="HN131" s="35">
        <v>485.79115765735702</v>
      </c>
      <c r="HO131" s="35">
        <v>13.9103198121625</v>
      </c>
      <c r="HP131" s="35">
        <v>1504.67891510351</v>
      </c>
      <c r="HQ131" s="35">
        <v>64.596820427134901</v>
      </c>
      <c r="HR131" s="35">
        <v>1156.8369821584599</v>
      </c>
      <c r="HS131" s="35">
        <v>39.555222707653002</v>
      </c>
      <c r="HT131" s="35">
        <v>78.494810049239405</v>
      </c>
      <c r="HU131" s="35">
        <v>108.10501403182001</v>
      </c>
      <c r="HV131" s="35">
        <v>4.8316906031686803E-13</v>
      </c>
      <c r="HW131" s="35">
        <v>3522.1842444512799</v>
      </c>
      <c r="HX131" s="37"/>
      <c r="HY131" s="37"/>
      <c r="HZ131" s="37"/>
      <c r="IA131" s="37"/>
      <c r="IB131" s="37"/>
      <c r="IC131" s="10"/>
      <c r="ID131" s="10"/>
      <c r="IE131" s="10"/>
      <c r="IF131" s="10"/>
      <c r="IG131" s="10"/>
      <c r="IH131" s="10"/>
      <c r="II131" s="10"/>
      <c r="IJ131" s="10"/>
      <c r="IK131" s="10"/>
      <c r="IL131" s="10"/>
      <c r="IM131" s="10"/>
      <c r="IN131" s="10"/>
      <c r="IO131" s="10"/>
      <c r="IP131" s="10"/>
      <c r="IQ131" s="10"/>
    </row>
    <row r="132" spans="1:251" ht="15.75" customHeight="1" x14ac:dyDescent="0.35">
      <c r="A132" s="35">
        <v>1969</v>
      </c>
      <c r="B132" s="35">
        <v>0.25688645669291299</v>
      </c>
      <c r="C132" s="35">
        <v>0.88463503937007903</v>
      </c>
      <c r="D132" s="35">
        <v>3.0739541196512499</v>
      </c>
      <c r="F132" s="35">
        <v>0.75957771207452796</v>
      </c>
      <c r="H132" s="35">
        <v>0.34300000000000003</v>
      </c>
      <c r="I132" s="35">
        <v>21.083206850393701</v>
      </c>
      <c r="J132" s="35">
        <v>1.34651001619484</v>
      </c>
      <c r="K132" s="35">
        <v>0.22663895216400901</v>
      </c>
      <c r="L132" s="35">
        <v>37.230769545885302</v>
      </c>
      <c r="M132" s="35">
        <v>12.1829712409441</v>
      </c>
      <c r="N132" s="35">
        <v>8.1251640207095495</v>
      </c>
      <c r="O132" s="35">
        <v>0.47509976377952801</v>
      </c>
      <c r="P132" s="35">
        <v>0.34699999999999998</v>
      </c>
      <c r="Q132" s="35">
        <v>1.0232879518336</v>
      </c>
      <c r="R132" s="35">
        <v>0.13100000000000001</v>
      </c>
      <c r="S132" s="35">
        <v>17.056970407887398</v>
      </c>
      <c r="T132" s="35">
        <v>33.704082173713701</v>
      </c>
      <c r="U132" s="35">
        <v>3.6999999999999998E-2</v>
      </c>
      <c r="V132" s="35">
        <v>5.5E-2</v>
      </c>
      <c r="W132" s="35">
        <v>5.3999999999999999E-2</v>
      </c>
      <c r="Y132" s="35">
        <v>4.5718146241693999E-2</v>
      </c>
      <c r="Z132" s="35">
        <v>2.27606649738307</v>
      </c>
      <c r="AA132" s="35">
        <v>0</v>
      </c>
      <c r="AB132" s="35">
        <v>22.949896072109102</v>
      </c>
      <c r="AC132" s="35">
        <v>5.0000000000000001E-3</v>
      </c>
      <c r="AD132" s="35">
        <v>0.13300000000000001</v>
      </c>
      <c r="AE132" s="35">
        <v>18.0970827559055</v>
      </c>
      <c r="AF132" s="35">
        <v>3.3000000000000002E-2</v>
      </c>
      <c r="AG132" s="35">
        <v>0.02</v>
      </c>
      <c r="AH132" s="35">
        <v>0.35897814207650303</v>
      </c>
      <c r="AI132" s="35">
        <v>83.820743779527604</v>
      </c>
      <c r="AJ132" s="35">
        <v>9.9837795275590502E-3</v>
      </c>
      <c r="AK132" s="35">
        <v>5.0999999999999997E-2</v>
      </c>
      <c r="AL132" s="35">
        <v>4.3999999999999997E-2</v>
      </c>
      <c r="AM132" s="35">
        <v>6.1494185039370102</v>
      </c>
      <c r="AN132" s="35">
        <v>165.85244696894901</v>
      </c>
      <c r="AO132" s="35">
        <v>7.64636417322835</v>
      </c>
      <c r="AP132" s="35">
        <v>5.0000000000000001E-3</v>
      </c>
      <c r="AQ132" s="35">
        <v>0.13700000000000001</v>
      </c>
      <c r="AR132" s="35">
        <v>3.0000000000000001E-3</v>
      </c>
      <c r="AS132" s="35">
        <v>0.31282157480314998</v>
      </c>
      <c r="AT132" s="35">
        <v>0.51600000000000001</v>
      </c>
      <c r="AU132" s="35">
        <v>2.4707539760254602</v>
      </c>
      <c r="AV132" s="35">
        <v>4.7061403149606296</v>
      </c>
      <c r="AW132" s="35">
        <v>3.41097125872813</v>
      </c>
      <c r="AX132" s="35">
        <v>0.45573236220472402</v>
      </c>
      <c r="AY132" s="35">
        <v>36.7613516556071</v>
      </c>
      <c r="AZ132" s="35">
        <v>17.488910176642101</v>
      </c>
      <c r="BA132" s="35">
        <v>0.99564314960629896</v>
      </c>
      <c r="BB132" s="35">
        <v>16.196120866141701</v>
      </c>
      <c r="BC132" s="35">
        <v>2.3E-2</v>
      </c>
      <c r="BD132" s="35">
        <v>5.0000000000000001E-3</v>
      </c>
      <c r="BE132" s="35">
        <v>0.72357075036654905</v>
      </c>
      <c r="BF132" s="35">
        <v>0.97949665173365097</v>
      </c>
      <c r="BG132" s="35">
        <v>5.3670171324652802</v>
      </c>
      <c r="BH132" s="35">
        <v>0.32484590551181097</v>
      </c>
      <c r="BI132" s="35">
        <v>1.2E-2</v>
      </c>
      <c r="BK132" s="35">
        <v>6.17215825342769</v>
      </c>
      <c r="BL132" s="35">
        <v>0.454813053695931</v>
      </c>
      <c r="BM132" s="35">
        <v>5.8000000000000003E-2</v>
      </c>
      <c r="BO132" s="35">
        <v>0.117943705419176</v>
      </c>
      <c r="BP132" s="35">
        <v>10.343021102362201</v>
      </c>
      <c r="BQ132" s="35">
        <v>121.255481338224</v>
      </c>
      <c r="BR132" s="35">
        <v>4.3999999999999997E-2</v>
      </c>
      <c r="BS132" s="35">
        <v>0.39100000000000001</v>
      </c>
      <c r="BT132" s="35">
        <v>1.2999999999999999E-2</v>
      </c>
      <c r="BU132" s="35">
        <v>2.50265695474903</v>
      </c>
      <c r="BV132" s="35">
        <v>287.11813094488201</v>
      </c>
      <c r="BW132" s="35">
        <v>0.40611904761904799</v>
      </c>
      <c r="BX132" s="35">
        <v>6.94166346456693</v>
      </c>
      <c r="BY132" s="35">
        <v>0.111</v>
      </c>
      <c r="BZ132" s="35">
        <v>1.2999999999999999E-2</v>
      </c>
      <c r="CA132" s="35">
        <v>0.62175669291338598</v>
      </c>
      <c r="CB132" s="35">
        <v>0.20399999999999999</v>
      </c>
      <c r="CC132" s="35">
        <v>1.6E-2</v>
      </c>
      <c r="CD132" s="35">
        <v>0.373</v>
      </c>
      <c r="CE132" s="35">
        <v>8.5943228346456693E-2</v>
      </c>
      <c r="CF132" s="35">
        <v>0.32085401574803202</v>
      </c>
      <c r="CG132" s="35">
        <v>2.1155863779527602</v>
      </c>
      <c r="CH132" s="35">
        <v>17.0191695275591</v>
      </c>
      <c r="CI132" s="35">
        <v>0.34489456692913401</v>
      </c>
      <c r="CJ132" s="35">
        <v>48.420676099118502</v>
      </c>
      <c r="CK132" s="35">
        <v>9.1054078877315003</v>
      </c>
      <c r="CL132" s="35">
        <v>6.1684752755905503</v>
      </c>
      <c r="CM132" s="35">
        <v>5.04759692913386</v>
      </c>
      <c r="CN132" s="35">
        <v>22.663412834645701</v>
      </c>
      <c r="CO132" s="35">
        <v>4.0395567351081398</v>
      </c>
      <c r="CP132" s="35">
        <v>73.597426062992099</v>
      </c>
      <c r="CQ132" s="35">
        <v>1.16454621628557</v>
      </c>
      <c r="CR132" s="35">
        <v>178.45131802748801</v>
      </c>
      <c r="CS132" s="35">
        <v>0.47947283464566898</v>
      </c>
      <c r="CT132" s="35">
        <v>40.705020269948399</v>
      </c>
      <c r="CU132" s="35">
        <v>0.85329358226177199</v>
      </c>
      <c r="CV132" s="35">
        <v>3.0000000000000001E-3</v>
      </c>
      <c r="CX132" s="35">
        <v>7.3170000000000002</v>
      </c>
      <c r="CY132" s="35">
        <v>3.4952874953501198</v>
      </c>
      <c r="CZ132" s="35">
        <v>8.6999999999999994E-2</v>
      </c>
      <c r="DA132" s="35">
        <v>4.0900760819431898</v>
      </c>
      <c r="DB132" s="35">
        <v>1.18562125984252</v>
      </c>
      <c r="DD132" s="35">
        <v>0.34691889763779499</v>
      </c>
      <c r="DE132" s="35">
        <v>9.6949270078740195</v>
      </c>
      <c r="DF132" s="35">
        <v>2.3897901146139201E-2</v>
      </c>
      <c r="DG132" s="35">
        <v>6.3394564501976403</v>
      </c>
      <c r="DH132" s="35">
        <v>3.5977729133858301</v>
      </c>
      <c r="DI132" s="35">
        <v>4.5999999999999999E-2</v>
      </c>
      <c r="DJ132" s="35">
        <v>1.2594951469708999</v>
      </c>
      <c r="DK132" s="35">
        <v>0.231918897637795</v>
      </c>
      <c r="DL132" s="35">
        <v>0.10391811023622</v>
      </c>
      <c r="DM132" s="35">
        <v>2.4939294488188999</v>
      </c>
      <c r="DO132" s="35">
        <v>4.3999999999999997E-2</v>
      </c>
      <c r="DP132" s="35">
        <v>0.17799999999999999</v>
      </c>
      <c r="DR132" s="35">
        <v>7.4999999999999997E-2</v>
      </c>
      <c r="DS132" s="35">
        <v>0.156</v>
      </c>
      <c r="DT132" s="35">
        <v>27.886514520323001</v>
      </c>
      <c r="DU132" s="35">
        <v>0.73191889763779505</v>
      </c>
      <c r="DV132" s="35">
        <v>0.22457791935151</v>
      </c>
      <c r="DW132" s="35">
        <v>2E-3</v>
      </c>
      <c r="DX132" s="35">
        <v>1.58771858267717</v>
      </c>
      <c r="DY132" s="35">
        <v>0.88366748031496101</v>
      </c>
      <c r="DZ132" s="35">
        <v>0.876797244094488</v>
      </c>
      <c r="EB132" s="35">
        <v>1.7999999999999999E-2</v>
      </c>
      <c r="EC132" s="35">
        <v>0.109</v>
      </c>
      <c r="ED132" s="35">
        <v>31.605366614173199</v>
      </c>
      <c r="EE132" s="35">
        <v>0.42499999999999999</v>
      </c>
      <c r="EF132" s="35">
        <v>3.8911159842519698</v>
      </c>
      <c r="EG132" s="35">
        <v>0.35087834645669302</v>
      </c>
      <c r="EH132" s="35">
        <v>5.1975669291338601E-2</v>
      </c>
      <c r="EI132" s="35">
        <v>3.3023755118110198</v>
      </c>
      <c r="EK132" s="35">
        <v>6.0572506299212598</v>
      </c>
      <c r="EM132" s="35">
        <v>6.4000000000000001E-2</v>
      </c>
      <c r="EN132" s="35">
        <v>5.5167606847265001</v>
      </c>
      <c r="EP132" s="35">
        <v>0.65076843125378503</v>
      </c>
      <c r="EQ132" s="35">
        <v>0.152</v>
      </c>
      <c r="ER132" s="35">
        <v>0.14195944881889799</v>
      </c>
      <c r="ES132" s="35">
        <v>4.1717432145565496</v>
      </c>
      <c r="ET132" s="35">
        <v>6.2307477952755903</v>
      </c>
      <c r="EU132" s="35">
        <v>0.69491091558059603</v>
      </c>
      <c r="EV132" s="35">
        <v>80.066950792873399</v>
      </c>
      <c r="EW132" s="35">
        <v>3.98275290067751</v>
      </c>
      <c r="EX132" s="35">
        <v>1.95594322834646</v>
      </c>
      <c r="EY132" s="35">
        <v>0.156</v>
      </c>
      <c r="EZ132" s="35">
        <v>11.5906715748031</v>
      </c>
      <c r="FA132" s="35">
        <v>6.36393055209615</v>
      </c>
      <c r="FB132" s="35">
        <v>9.1877329192546597E-2</v>
      </c>
      <c r="FC132" s="35">
        <v>1.04899670359599</v>
      </c>
      <c r="FD132" s="35">
        <v>30.438711066341298</v>
      </c>
      <c r="FE132" s="35">
        <v>373.88058573283098</v>
      </c>
      <c r="FF132" s="35">
        <v>1.6E-2</v>
      </c>
      <c r="FG132" s="35">
        <v>0</v>
      </c>
      <c r="FH132" s="35">
        <v>1.7000000000000001E-2</v>
      </c>
      <c r="FI132" s="35">
        <v>0.377671642866168</v>
      </c>
      <c r="FJ132" s="35">
        <v>8.0000000000000002E-3</v>
      </c>
      <c r="FK132" s="35">
        <v>4.0000000000000001E-3</v>
      </c>
      <c r="FL132" s="35">
        <v>9.6263511811023594</v>
      </c>
      <c r="FM132" s="35">
        <v>0.133772913385827</v>
      </c>
      <c r="FN132" s="35">
        <v>6.6220281235296401</v>
      </c>
      <c r="FO132" s="35">
        <v>2E-3</v>
      </c>
      <c r="FP132" s="35">
        <v>0.29599999999999999</v>
      </c>
      <c r="FQ132" s="35">
        <v>1.88</v>
      </c>
      <c r="FR132" s="35">
        <v>11.7437998307872</v>
      </c>
      <c r="FS132" s="35">
        <v>1.8773306748742999</v>
      </c>
      <c r="FT132" s="35">
        <v>0.01</v>
      </c>
      <c r="FU132" s="35">
        <v>4.3999999999999997E-2</v>
      </c>
      <c r="FV132" s="35">
        <v>39.067371496062997</v>
      </c>
      <c r="FW132" s="35">
        <v>26.4020040669749</v>
      </c>
      <c r="FX132" s="35">
        <v>1.1776918110236201</v>
      </c>
      <c r="FY132" s="36">
        <v>7.0000000000000001E-3</v>
      </c>
      <c r="FZ132" s="35">
        <v>8.9999999999999993E-3</v>
      </c>
      <c r="GA132" s="35">
        <v>8.0000000000000002E-3</v>
      </c>
      <c r="GB132" s="35">
        <v>0.41499999999999998</v>
      </c>
      <c r="GC132" s="35">
        <v>8.3000000000000004E-2</v>
      </c>
      <c r="GD132" s="35">
        <v>23.575636692913399</v>
      </c>
      <c r="GE132" s="35">
        <v>10.3839964658704</v>
      </c>
      <c r="GF132" s="35">
        <v>1.97397</v>
      </c>
      <c r="GG132" s="35">
        <v>7.1754900805389301</v>
      </c>
      <c r="GH132" s="35">
        <v>1.99736195025277</v>
      </c>
      <c r="GI132" s="35">
        <v>3.9707053760250002</v>
      </c>
      <c r="GK132" s="35">
        <v>6.6000000000000003E-2</v>
      </c>
      <c r="GL132" s="35">
        <v>3.0000000000000001E-3</v>
      </c>
      <c r="GM132" s="35">
        <v>1.06473236220472</v>
      </c>
      <c r="GN132" s="35">
        <v>1.0513355921962699</v>
      </c>
      <c r="GO132" s="35">
        <v>10.576609737681601</v>
      </c>
      <c r="GP132" s="35">
        <v>5.1598015247154301</v>
      </c>
      <c r="GS132" s="35">
        <v>0.320805354330709</v>
      </c>
      <c r="GT132" s="35">
        <v>118.40090553897601</v>
      </c>
      <c r="GU132" s="35">
        <v>5.5970000000000004</v>
      </c>
      <c r="GV132" s="35">
        <v>171.50178696242901</v>
      </c>
      <c r="GW132" s="35">
        <v>0.48981346456692898</v>
      </c>
      <c r="GX132" s="35">
        <v>1101.2951256603201</v>
      </c>
      <c r="GY132" s="35">
        <v>1.5254893897251101</v>
      </c>
      <c r="GZ132" s="35">
        <v>15.7598416239231</v>
      </c>
      <c r="HA132" s="35">
        <v>1.2E-2</v>
      </c>
      <c r="HB132" s="35">
        <v>18.813640046682501</v>
      </c>
      <c r="HC132" s="35">
        <v>7.3841808661417296</v>
      </c>
      <c r="HE132" s="35">
        <v>1.276</v>
      </c>
      <c r="HF132" s="35">
        <v>1.1656350393700801</v>
      </c>
      <c r="HG132" s="35">
        <v>1.8405782677165401</v>
      </c>
      <c r="HH132" s="35">
        <v>2955.9092591722001</v>
      </c>
      <c r="HI132" s="35">
        <v>686.86583196335198</v>
      </c>
      <c r="HJ132" s="35">
        <v>2462.41056074069</v>
      </c>
      <c r="HK132" s="35">
        <v>1180.3645303948599</v>
      </c>
      <c r="HL132" s="35">
        <v>871.26060073883195</v>
      </c>
      <c r="HM132" s="35">
        <v>75.796007894799899</v>
      </c>
      <c r="HN132" s="35">
        <v>551.75575186514595</v>
      </c>
      <c r="HO132" s="35">
        <v>15.484957602630301</v>
      </c>
      <c r="HP132" s="35">
        <v>1586.5996222235201</v>
      </c>
      <c r="HQ132" s="35">
        <v>73.270413086963003</v>
      </c>
      <c r="HR132" s="35">
        <v>1213.1223839601701</v>
      </c>
      <c r="HS132" s="35">
        <v>41.801829235556397</v>
      </c>
      <c r="HT132" s="35">
        <v>84.944125266765496</v>
      </c>
      <c r="HU132" s="35">
        <v>113.170675407595</v>
      </c>
      <c r="HV132" s="35">
        <v>7.67386154620908E-13</v>
      </c>
      <c r="HW132" s="35">
        <v>3755.9457665431501</v>
      </c>
      <c r="HX132" s="37"/>
      <c r="HY132" s="37"/>
      <c r="HZ132" s="37"/>
      <c r="IA132" s="37"/>
      <c r="IB132" s="37"/>
      <c r="IC132" s="10"/>
      <c r="ID132" s="10"/>
      <c r="IE132" s="10"/>
      <c r="IF132" s="10"/>
      <c r="IG132" s="10"/>
      <c r="IH132" s="10"/>
      <c r="II132" s="10"/>
      <c r="IJ132" s="10"/>
      <c r="IK132" s="10"/>
      <c r="IL132" s="10"/>
      <c r="IM132" s="10"/>
      <c r="IN132" s="10"/>
      <c r="IO132" s="10"/>
      <c r="IP132" s="10"/>
      <c r="IQ132" s="10"/>
    </row>
    <row r="133" spans="1:251" ht="15.75" customHeight="1" x14ac:dyDescent="0.35">
      <c r="A133" s="35">
        <v>1970</v>
      </c>
      <c r="B133" s="35">
        <v>0.45589433520809902</v>
      </c>
      <c r="C133" s="35">
        <v>1.02060220881581</v>
      </c>
      <c r="D133" s="35">
        <v>4.1099781102362201</v>
      </c>
      <c r="F133" s="35">
        <v>0.97650578144373001</v>
      </c>
      <c r="H133" s="35">
        <v>0.126</v>
      </c>
      <c r="I133" s="35">
        <v>22.556768897637799</v>
      </c>
      <c r="J133" s="35">
        <v>1.41588165197767</v>
      </c>
      <c r="K133" s="35">
        <v>0.25348291571754</v>
      </c>
      <c r="L133" s="35">
        <v>40.355081559149397</v>
      </c>
      <c r="M133" s="35">
        <v>13.8186955217967</v>
      </c>
      <c r="N133" s="35">
        <v>8.5433633986305892</v>
      </c>
      <c r="O133" s="35">
        <v>0.701083543307087</v>
      </c>
      <c r="P133" s="35">
        <v>0.70699999999999996</v>
      </c>
      <c r="Q133" s="35">
        <v>1.0379899303120399</v>
      </c>
      <c r="R133" s="35">
        <v>0.11700000000000001</v>
      </c>
      <c r="S133" s="35">
        <v>17.9461035115452</v>
      </c>
      <c r="T133" s="35">
        <v>34.249579133858298</v>
      </c>
      <c r="U133" s="35">
        <v>3.3000000000000002E-2</v>
      </c>
      <c r="V133" s="35">
        <v>7.6999999999999999E-2</v>
      </c>
      <c r="W133" s="35">
        <v>6.2E-2</v>
      </c>
      <c r="X133" s="35">
        <v>1E-3</v>
      </c>
      <c r="Y133" s="35">
        <v>5.1133174151631197E-2</v>
      </c>
      <c r="Z133" s="35">
        <v>2.9742538538868701</v>
      </c>
      <c r="AB133" s="35">
        <v>25.515337120433799</v>
      </c>
      <c r="AC133" s="35">
        <v>5.0000000000000001E-3</v>
      </c>
      <c r="AD133" s="35">
        <v>2.2389999999999999</v>
      </c>
      <c r="AE133" s="35">
        <v>16.695953234447298</v>
      </c>
      <c r="AF133" s="35">
        <v>3.9E-2</v>
      </c>
      <c r="AG133" s="35">
        <v>1.7000000000000001E-2</v>
      </c>
      <c r="AH133" s="35">
        <v>0.315</v>
      </c>
      <c r="AI133" s="35">
        <v>93.116051968503896</v>
      </c>
      <c r="AJ133" s="35">
        <v>9.9837795275590502E-3</v>
      </c>
      <c r="AK133" s="35">
        <v>5.7000000000000002E-2</v>
      </c>
      <c r="AL133" s="35">
        <v>3.4000000000000002E-2</v>
      </c>
      <c r="AM133" s="35">
        <v>6.72374501906741</v>
      </c>
      <c r="AN133" s="35">
        <v>220.51108804160299</v>
      </c>
      <c r="AO133" s="35">
        <v>7.7429181102362197</v>
      </c>
      <c r="AP133" s="35">
        <v>8.0000000000000002E-3</v>
      </c>
      <c r="AQ133" s="35">
        <v>0.156</v>
      </c>
      <c r="AR133" s="35">
        <v>3.0000000000000001E-3</v>
      </c>
      <c r="AS133" s="35">
        <v>0.34079724409448803</v>
      </c>
      <c r="AT133" s="35">
        <v>0.61199999999999999</v>
      </c>
      <c r="AU133" s="35">
        <v>3.2316094706880301</v>
      </c>
      <c r="AV133" s="35">
        <v>5.0911808661417304</v>
      </c>
      <c r="AW133" s="35">
        <v>3.8149794280086602</v>
      </c>
      <c r="AX133" s="35">
        <v>0.46470803149606299</v>
      </c>
      <c r="AY133" s="35">
        <v>42.145114373128202</v>
      </c>
      <c r="AZ133" s="35">
        <v>20.0535799212598</v>
      </c>
      <c r="BA133" s="35">
        <v>0.73953771653543299</v>
      </c>
      <c r="BB133" s="35">
        <v>16.932128806836001</v>
      </c>
      <c r="BC133" s="35">
        <v>3.7999999999999999E-2</v>
      </c>
      <c r="BD133" s="35">
        <v>7.0000000000000001E-3</v>
      </c>
      <c r="BE133" s="35">
        <v>0.84745661417322804</v>
      </c>
      <c r="BF133" s="35">
        <v>1.1676350393700801</v>
      </c>
      <c r="BG133" s="35">
        <v>5.9099374585898703</v>
      </c>
      <c r="BH133" s="35">
        <v>0.38982157480314999</v>
      </c>
      <c r="BI133" s="35">
        <v>0.01</v>
      </c>
      <c r="BK133" s="35">
        <v>6.4931342843664099</v>
      </c>
      <c r="BL133" s="35">
        <v>0.45079724409448801</v>
      </c>
      <c r="BM133" s="35">
        <v>7.0000000000000007E-2</v>
      </c>
      <c r="BO133" s="35">
        <v>0.14193511811023601</v>
      </c>
      <c r="BP133" s="35">
        <v>11.013931702009801</v>
      </c>
      <c r="BQ133" s="35">
        <v>125.910947406296</v>
      </c>
      <c r="BR133" s="35">
        <v>5.2999999999999999E-2</v>
      </c>
      <c r="BS133" s="35">
        <v>0.56799999999999995</v>
      </c>
      <c r="BT133" s="35">
        <v>1.2999999999999999E-2</v>
      </c>
      <c r="BU133" s="35">
        <v>2.6308891908143202</v>
      </c>
      <c r="BV133" s="35">
        <v>280.027921732283</v>
      </c>
      <c r="BW133" s="35">
        <v>0.65600000000000003</v>
      </c>
      <c r="BX133" s="35">
        <v>6.5846553543307103</v>
      </c>
      <c r="BY133" s="35">
        <v>0.104</v>
      </c>
      <c r="BZ133" s="35">
        <v>1.2E-2</v>
      </c>
      <c r="CA133" s="35">
        <v>0.62675669291338598</v>
      </c>
      <c r="CB133" s="35">
        <v>0.216</v>
      </c>
      <c r="CC133" s="35">
        <v>1.9E-2</v>
      </c>
      <c r="CD133" s="35">
        <v>0.43099999999999999</v>
      </c>
      <c r="CE133" s="35">
        <v>0.10493511811023599</v>
      </c>
      <c r="CF133" s="35">
        <v>0.37882968503936998</v>
      </c>
      <c r="CG133" s="35">
        <v>2.2905296062992102</v>
      </c>
      <c r="CH133" s="35">
        <v>19.086942440944899</v>
      </c>
      <c r="CI133" s="35">
        <v>0.378902933278077</v>
      </c>
      <c r="CJ133" s="35">
        <v>49.596791800610298</v>
      </c>
      <c r="CK133" s="35">
        <v>9.7683917322834599</v>
      </c>
      <c r="CL133" s="35">
        <v>6.5184996062992102</v>
      </c>
      <c r="CM133" s="35">
        <v>5.2930511023622104</v>
      </c>
      <c r="CN133" s="35">
        <v>25.051161417322799</v>
      </c>
      <c r="CO133" s="35">
        <v>4.5194749382621398</v>
      </c>
      <c r="CP133" s="35">
        <v>80.8855201574803</v>
      </c>
      <c r="CQ133" s="35">
        <v>1.36151302828513</v>
      </c>
      <c r="CR133" s="35">
        <v>210.0819557554</v>
      </c>
      <c r="CS133" s="35">
        <v>0.424586377952756</v>
      </c>
      <c r="CT133" s="35">
        <v>42.825516888288597</v>
      </c>
      <c r="CU133" s="35">
        <v>0.84012409448818903</v>
      </c>
      <c r="CV133" s="35">
        <v>6.0000000000000001E-3</v>
      </c>
      <c r="CX133" s="35">
        <v>6.8289999999999997</v>
      </c>
      <c r="CY133" s="35">
        <v>3.6782596062286799</v>
      </c>
      <c r="CZ133" s="35">
        <v>0.156</v>
      </c>
      <c r="DA133" s="35">
        <v>4.3028275257224999</v>
      </c>
      <c r="DB133" s="35">
        <v>1.0755253062685299</v>
      </c>
      <c r="DD133" s="35">
        <v>0.39590267716535399</v>
      </c>
      <c r="DE133" s="35">
        <v>8.8168945669291308</v>
      </c>
      <c r="DF133" s="35">
        <v>3.02960676613215E-2</v>
      </c>
      <c r="DG133" s="35">
        <v>6.6707304203727</v>
      </c>
      <c r="DH133" s="35">
        <v>3.7487323622047199</v>
      </c>
      <c r="DI133" s="35">
        <v>5.6000000000000001E-2</v>
      </c>
      <c r="DJ133" s="35">
        <v>1.6546644373086501</v>
      </c>
      <c r="DK133" s="35">
        <v>0.26491889763779503</v>
      </c>
      <c r="DL133" s="35">
        <v>0.123927007874016</v>
      </c>
      <c r="DM133" s="35">
        <v>3.98086485199895</v>
      </c>
      <c r="DN133" s="35">
        <v>0</v>
      </c>
      <c r="DO133" s="35">
        <v>5.5E-2</v>
      </c>
      <c r="DP133" s="35">
        <v>0.18099999999999999</v>
      </c>
      <c r="DR133" s="35">
        <v>0.11700000000000001</v>
      </c>
      <c r="DS133" s="35">
        <v>0.13600000000000001</v>
      </c>
      <c r="DT133" s="35">
        <v>31.100076299212599</v>
      </c>
      <c r="DU133" s="35">
        <v>0.77689456692913395</v>
      </c>
      <c r="DV133" s="35">
        <v>0.293476638351584</v>
      </c>
      <c r="DW133" s="35">
        <v>4.0000000000000001E-3</v>
      </c>
      <c r="DX133" s="35">
        <v>1.98745094488189</v>
      </c>
      <c r="DY133" s="35">
        <v>0.81356204724409398</v>
      </c>
      <c r="DZ133" s="35">
        <v>1.25881361261092</v>
      </c>
      <c r="EB133" s="35">
        <v>1.7999999999999999E-2</v>
      </c>
      <c r="EC133" s="35">
        <v>6.2E-2</v>
      </c>
      <c r="ED133" s="35">
        <v>38.701774676093699</v>
      </c>
      <c r="EE133" s="35">
        <v>0.65300000000000002</v>
      </c>
      <c r="EF133" s="35">
        <v>3.8700835433070901</v>
      </c>
      <c r="EG133" s="35">
        <v>0.38286212598425201</v>
      </c>
      <c r="EH133" s="35">
        <v>5.89675590551181E-2</v>
      </c>
      <c r="EI133" s="35">
        <v>5.8733511811023602</v>
      </c>
      <c r="EJ133" s="35">
        <v>1E-3</v>
      </c>
      <c r="EK133" s="35">
        <v>7.6361204891930701</v>
      </c>
      <c r="EM133" s="35">
        <v>6.4000000000000001E-2</v>
      </c>
      <c r="EN133" s="35">
        <v>5.5961808474700101</v>
      </c>
      <c r="EP133" s="35">
        <v>0.73073236220472404</v>
      </c>
      <c r="EQ133" s="35">
        <v>0.189</v>
      </c>
      <c r="ER133" s="35">
        <v>0.20290267716535401</v>
      </c>
      <c r="ES133" s="35">
        <v>4.84875076604804</v>
      </c>
      <c r="ET133" s="35">
        <v>6.7552992913385799</v>
      </c>
      <c r="EU133" s="35">
        <v>0.67787023622047204</v>
      </c>
      <c r="EV133" s="35">
        <v>83.008569287045901</v>
      </c>
      <c r="EW133" s="35">
        <v>4.1584284371025104</v>
      </c>
      <c r="EX133" s="35">
        <v>2.06371614173228</v>
      </c>
      <c r="EY133" s="35">
        <v>0.17396755905511799</v>
      </c>
      <c r="EZ133" s="35">
        <v>14.6605762549407</v>
      </c>
      <c r="FA133" s="35">
        <v>6.6978818496635997</v>
      </c>
      <c r="FB133" s="35">
        <v>0.10661313220940601</v>
      </c>
      <c r="FC133" s="35">
        <v>1.2172723959627001</v>
      </c>
      <c r="FD133" s="35">
        <v>32.746038462569302</v>
      </c>
      <c r="FE133" s="35">
        <v>393.22411012210102</v>
      </c>
      <c r="FF133" s="35">
        <v>1.6E-2</v>
      </c>
      <c r="FG133" s="35">
        <v>0</v>
      </c>
      <c r="FH133" s="35">
        <v>1.7999999999999999E-2</v>
      </c>
      <c r="FI133" s="35">
        <v>0.42240448212217102</v>
      </c>
      <c r="FJ133" s="35">
        <v>8.0000000000000002E-3</v>
      </c>
      <c r="FK133" s="35">
        <v>4.0000000000000001E-3</v>
      </c>
      <c r="FL133" s="35">
        <v>12.3502539186743</v>
      </c>
      <c r="FM133" s="35">
        <v>0.35673236220472399</v>
      </c>
      <c r="FN133" s="35">
        <v>8.6511592977609499</v>
      </c>
      <c r="FO133" s="35">
        <v>8.0000000000000002E-3</v>
      </c>
      <c r="FP133" s="35">
        <v>0.23400000000000001</v>
      </c>
      <c r="FQ133" s="35">
        <v>4.867</v>
      </c>
      <c r="FR133" s="35">
        <v>13.467569688023501</v>
      </c>
      <c r="FS133" s="35">
        <v>2.45477508319936</v>
      </c>
      <c r="FT133" s="35">
        <v>1.0999999999999999E-2</v>
      </c>
      <c r="FU133" s="35">
        <v>5.8999999999999997E-2</v>
      </c>
      <c r="FV133" s="35">
        <v>40.834657795275596</v>
      </c>
      <c r="FW133" s="35">
        <v>31.868582231138198</v>
      </c>
      <c r="FX133" s="35">
        <v>0.98064314960629895</v>
      </c>
      <c r="FY133" s="36">
        <v>7.0000000000000001E-3</v>
      </c>
      <c r="FZ133" s="35">
        <v>0.01</v>
      </c>
      <c r="GA133" s="35">
        <v>8.0000000000000002E-3</v>
      </c>
      <c r="GB133" s="35">
        <v>0.439</v>
      </c>
      <c r="GC133" s="35">
        <v>0.1</v>
      </c>
      <c r="GD133" s="35">
        <v>25.1875069291339</v>
      </c>
      <c r="GE133" s="35">
        <v>10.9837116447434</v>
      </c>
      <c r="GF133" s="35">
        <v>1.8149369736882099</v>
      </c>
      <c r="GG133" s="35">
        <v>7.8422561163584499</v>
      </c>
      <c r="GH133" s="35">
        <v>2.1012844979432299</v>
      </c>
      <c r="GI133" s="35">
        <v>4.1927299579462396</v>
      </c>
      <c r="GK133" s="35">
        <v>7.4999999999999997E-2</v>
      </c>
      <c r="GL133" s="35">
        <v>7.0000000000000001E-3</v>
      </c>
      <c r="GM133" s="35">
        <v>2.4536997989285201</v>
      </c>
      <c r="GN133" s="35">
        <v>1.02039925413</v>
      </c>
      <c r="GO133" s="35">
        <v>11.620968425196899</v>
      </c>
      <c r="GP133" s="35">
        <v>5.4236470811812296</v>
      </c>
      <c r="GQ133" s="35">
        <v>0</v>
      </c>
      <c r="GS133" s="35">
        <v>0.39378913385826803</v>
      </c>
      <c r="GT133" s="35">
        <v>124.540619246798</v>
      </c>
      <c r="GU133" s="35">
        <v>4.1580000000000004</v>
      </c>
      <c r="GV133" s="35">
        <v>178.10518425196901</v>
      </c>
      <c r="GW133" s="35">
        <v>0.48181346456692897</v>
      </c>
      <c r="GX133" s="35">
        <v>1184.41211979682</v>
      </c>
      <c r="GY133" s="35">
        <v>1.5654485039370101</v>
      </c>
      <c r="GZ133" s="35">
        <v>16.540050114171599</v>
      </c>
      <c r="HA133" s="35">
        <v>1.0999999999999999E-2</v>
      </c>
      <c r="HB133" s="35">
        <v>20.330080458546998</v>
      </c>
      <c r="HC133" s="35">
        <v>7.6891322047244097</v>
      </c>
      <c r="HE133" s="35">
        <v>0.68500000000000005</v>
      </c>
      <c r="HF133" s="35">
        <v>1.02780535433071</v>
      </c>
      <c r="HG133" s="35">
        <v>2.2254728346456698</v>
      </c>
      <c r="HH133" s="35">
        <v>3155.4189572023602</v>
      </c>
      <c r="HI133" s="35">
        <v>791.63167034603998</v>
      </c>
      <c r="HJ133" s="35">
        <v>2642.6016135886798</v>
      </c>
      <c r="HK133" s="35">
        <v>1304.4490139597201</v>
      </c>
      <c r="HL133" s="35">
        <v>909.33042785493103</v>
      </c>
      <c r="HM133" s="35">
        <v>82.534362353044401</v>
      </c>
      <c r="HN133" s="35">
        <v>658.60815391419806</v>
      </c>
      <c r="HO133" s="35">
        <v>18.350668653985299</v>
      </c>
      <c r="HP133" s="35">
        <v>1663.5375144080101</v>
      </c>
      <c r="HQ133" s="35">
        <v>77.882123105397099</v>
      </c>
      <c r="HR133" s="35">
        <v>1308.74224806454</v>
      </c>
      <c r="HS133" s="35">
        <v>45.194100220566703</v>
      </c>
      <c r="HT133" s="35">
        <v>92.201456828663197</v>
      </c>
      <c r="HU133" s="35">
        <v>119.304295292041</v>
      </c>
      <c r="HV133" s="35">
        <v>2.7000623958883802E-13</v>
      </c>
      <c r="HW133" s="35">
        <v>4066.3549228404399</v>
      </c>
      <c r="HX133" s="37"/>
      <c r="HY133" s="37"/>
      <c r="HZ133" s="37"/>
      <c r="IA133" s="37"/>
      <c r="IB133" s="37"/>
      <c r="IC133" s="10"/>
      <c r="ID133" s="10"/>
      <c r="IE133" s="10"/>
      <c r="IF133" s="10"/>
      <c r="IG133" s="10"/>
      <c r="IH133" s="10"/>
      <c r="II133" s="10"/>
      <c r="IJ133" s="10"/>
      <c r="IK133" s="10"/>
      <c r="IL133" s="10"/>
      <c r="IM133" s="10"/>
      <c r="IN133" s="10"/>
      <c r="IO133" s="10"/>
      <c r="IP133" s="10"/>
      <c r="IQ133" s="10"/>
    </row>
    <row r="134" spans="1:251" ht="15.75" customHeight="1" x14ac:dyDescent="0.35">
      <c r="A134" s="35">
        <v>1971</v>
      </c>
      <c r="B134" s="35">
        <v>0.51679953650118904</v>
      </c>
      <c r="C134" s="35">
        <v>1.1866875386600599</v>
      </c>
      <c r="D134" s="35">
        <v>5.0899375590551204</v>
      </c>
      <c r="F134" s="35">
        <v>0.92941669020695705</v>
      </c>
      <c r="H134" s="35">
        <v>0.11600000000000001</v>
      </c>
      <c r="I134" s="35">
        <v>24.248670490700398</v>
      </c>
      <c r="J134" s="35">
        <v>1.50527408364092</v>
      </c>
      <c r="K134" s="35">
        <v>0.22061161731207299</v>
      </c>
      <c r="L134" s="35">
        <v>41.243465316753102</v>
      </c>
      <c r="M134" s="35">
        <v>14.2109984532834</v>
      </c>
      <c r="N134" s="35">
        <v>9.0717636288833496</v>
      </c>
      <c r="O134" s="35">
        <v>1.83508354330709</v>
      </c>
      <c r="P134" s="35">
        <v>0.82899999999999996</v>
      </c>
      <c r="Q134" s="35">
        <v>0.98412448452738299</v>
      </c>
      <c r="R134" s="35">
        <v>0.13200000000000001</v>
      </c>
      <c r="S134" s="35">
        <v>19.04643718402</v>
      </c>
      <c r="T134" s="35">
        <v>33.125137844011597</v>
      </c>
      <c r="U134" s="35">
        <v>3.9E-2</v>
      </c>
      <c r="V134" s="35">
        <v>0.08</v>
      </c>
      <c r="W134" s="35">
        <v>6.3E-2</v>
      </c>
      <c r="X134" s="35">
        <v>1E-3</v>
      </c>
      <c r="Y134" s="35">
        <v>4.4502297979171802E-2</v>
      </c>
      <c r="Z134" s="35">
        <v>3.2053962639653002</v>
      </c>
      <c r="AB134" s="35">
        <v>27.9304181627367</v>
      </c>
      <c r="AC134" s="35">
        <v>6.0000000000000001E-3</v>
      </c>
      <c r="AD134" s="35">
        <v>2.0499999999999998</v>
      </c>
      <c r="AE134" s="35">
        <v>17.527717971267698</v>
      </c>
      <c r="AF134" s="35">
        <v>4.1000000000000002E-2</v>
      </c>
      <c r="AG134" s="35">
        <v>0.02</v>
      </c>
      <c r="AH134" s="35">
        <v>0.06</v>
      </c>
      <c r="AI134" s="35">
        <v>96.148308837935005</v>
      </c>
      <c r="AJ134" s="35">
        <v>9.9918897637795295E-3</v>
      </c>
      <c r="AK134" s="35">
        <v>0.05</v>
      </c>
      <c r="AL134" s="35">
        <v>4.1000000000000002E-2</v>
      </c>
      <c r="AM134" s="35">
        <v>7.3842170923243202</v>
      </c>
      <c r="AN134" s="35">
        <v>248.14675225406401</v>
      </c>
      <c r="AO134" s="35">
        <v>8.2645787210372408</v>
      </c>
      <c r="AP134" s="35">
        <v>8.0000000000000002E-3</v>
      </c>
      <c r="AQ134" s="35">
        <v>0.187</v>
      </c>
      <c r="AR134" s="35">
        <v>3.0000000000000001E-3</v>
      </c>
      <c r="AS134" s="35">
        <v>0.41676480314960601</v>
      </c>
      <c r="AT134" s="35">
        <v>0.67</v>
      </c>
      <c r="AU134" s="35">
        <v>3.4808712863431501</v>
      </c>
      <c r="AV134" s="35">
        <v>5.34624963006081</v>
      </c>
      <c r="AW134" s="35">
        <v>3.3202584057503799</v>
      </c>
      <c r="AX134" s="35">
        <v>0.51406472194251396</v>
      </c>
      <c r="AY134" s="35">
        <v>44.207813605484802</v>
      </c>
      <c r="AZ134" s="35">
        <v>29.326695905511801</v>
      </c>
      <c r="BA134" s="35">
        <v>0.80749716535433103</v>
      </c>
      <c r="BB134" s="35">
        <v>15.5569532611414</v>
      </c>
      <c r="BC134" s="35">
        <v>4.3999999999999997E-2</v>
      </c>
      <c r="BD134" s="35">
        <v>7.0000000000000001E-3</v>
      </c>
      <c r="BE134" s="35">
        <v>0.96034307086614201</v>
      </c>
      <c r="BF134" s="35">
        <v>1.1515948398904601</v>
      </c>
      <c r="BG134" s="35">
        <v>6.2806779317743997</v>
      </c>
      <c r="BH134" s="35">
        <v>0.41179724409448798</v>
      </c>
      <c r="BI134" s="35">
        <v>1.7999999999999999E-2</v>
      </c>
      <c r="BK134" s="35">
        <v>6.8912974168983103</v>
      </c>
      <c r="BL134" s="35">
        <v>0.50476480314960603</v>
      </c>
      <c r="BM134" s="35">
        <v>7.0999999999999994E-2</v>
      </c>
      <c r="BO134" s="35">
        <v>0.149910188659304</v>
      </c>
      <c r="BP134" s="35">
        <v>11.0635262541642</v>
      </c>
      <c r="BQ134" s="35">
        <v>134.941786445063</v>
      </c>
      <c r="BR134" s="35">
        <v>6.2E-2</v>
      </c>
      <c r="BS134" s="35">
        <v>0.77600000000000002</v>
      </c>
      <c r="BT134" s="35">
        <v>1.4999999999999999E-2</v>
      </c>
      <c r="BU134" s="35">
        <v>2.7950447692477201</v>
      </c>
      <c r="BV134" s="35">
        <v>283.08864126471798</v>
      </c>
      <c r="BW134" s="35">
        <v>0.55400000000000005</v>
      </c>
      <c r="BX134" s="35">
        <v>7.5735563909466004</v>
      </c>
      <c r="BY134" s="35">
        <v>0.128</v>
      </c>
      <c r="BZ134" s="35">
        <v>1.2999999999999999E-2</v>
      </c>
      <c r="CA134" s="35">
        <v>0.66574858267716497</v>
      </c>
      <c r="CB134" s="35">
        <v>0.222</v>
      </c>
      <c r="CC134" s="35">
        <v>0.02</v>
      </c>
      <c r="CD134" s="35">
        <v>0.40899999999999997</v>
      </c>
      <c r="CE134" s="35">
        <v>0.109918897637795</v>
      </c>
      <c r="CF134" s="35">
        <v>0.36266669849681898</v>
      </c>
      <c r="CG134" s="35">
        <v>2.49743205610512</v>
      </c>
      <c r="CH134" s="35">
        <v>18.888530871851099</v>
      </c>
      <c r="CI134" s="35">
        <v>0.40180281584759597</v>
      </c>
      <c r="CJ134" s="35">
        <v>52.391835441106103</v>
      </c>
      <c r="CK134" s="35">
        <v>10.6318953463315</v>
      </c>
      <c r="CL134" s="35">
        <v>7.8689567396594198</v>
      </c>
      <c r="CM134" s="35">
        <v>6.13432886919162</v>
      </c>
      <c r="CN134" s="35">
        <v>27.736853228346501</v>
      </c>
      <c r="CO134" s="35">
        <v>4.4265684059160897</v>
      </c>
      <c r="CP134" s="35">
        <v>84.893335390239997</v>
      </c>
      <c r="CQ134" s="35">
        <v>1.5685635545953101</v>
      </c>
      <c r="CR134" s="35">
        <v>218.24329081765501</v>
      </c>
      <c r="CS134" s="35">
        <v>0.45153771653543301</v>
      </c>
      <c r="CT134" s="35">
        <v>45.410009291310899</v>
      </c>
      <c r="CU134" s="35">
        <v>1.0041625358439801</v>
      </c>
      <c r="CV134" s="35">
        <v>8.0000000000000002E-3</v>
      </c>
      <c r="CX134" s="35">
        <v>7.4009999999999998</v>
      </c>
      <c r="CY134" s="35">
        <v>3.9031916073431798</v>
      </c>
      <c r="CZ134" s="35">
        <v>0.115</v>
      </c>
      <c r="DA134" s="35">
        <v>4.56825464414871</v>
      </c>
      <c r="DB134" s="35">
        <v>1.4466808752514499</v>
      </c>
      <c r="DD134" s="35">
        <v>0.41590267716535401</v>
      </c>
      <c r="DE134" s="35">
        <v>5.9029188976378002</v>
      </c>
      <c r="DF134" s="35">
        <v>3.1715010869147499E-2</v>
      </c>
      <c r="DG134" s="35">
        <v>7.0927899906127498</v>
      </c>
      <c r="DH134" s="35">
        <v>3.6009858319944299</v>
      </c>
      <c r="DI134" s="35">
        <v>6.2E-2</v>
      </c>
      <c r="DJ134" s="35">
        <v>1.7803741786951499</v>
      </c>
      <c r="DK134" s="35">
        <v>0.27991918625830098</v>
      </c>
      <c r="DL134" s="35">
        <v>0.13691915462218199</v>
      </c>
      <c r="DM134" s="35">
        <v>4.5476511543353899</v>
      </c>
      <c r="DN134" s="35">
        <v>1E-3</v>
      </c>
      <c r="DO134" s="35">
        <v>6.2E-2</v>
      </c>
      <c r="DP134" s="35">
        <v>0.18</v>
      </c>
      <c r="DR134" s="35">
        <v>0.109</v>
      </c>
      <c r="DS134" s="35">
        <v>0.108</v>
      </c>
      <c r="DT134" s="35">
        <v>34.438403657937997</v>
      </c>
      <c r="DU134" s="35">
        <v>0.82763120579914995</v>
      </c>
      <c r="DV134" s="35">
        <v>0.31629601562569898</v>
      </c>
      <c r="DW134" s="35">
        <v>4.0000000000000001E-3</v>
      </c>
      <c r="DX134" s="35">
        <v>2.2342468591970399</v>
      </c>
      <c r="DY134" s="35">
        <v>0.98553771653543298</v>
      </c>
      <c r="DZ134" s="35">
        <v>1.39178102362205</v>
      </c>
      <c r="EB134" s="35">
        <v>2.4E-2</v>
      </c>
      <c r="EC134" s="35">
        <v>5.3999999999999999E-2</v>
      </c>
      <c r="ED134" s="35">
        <v>38.391414046474701</v>
      </c>
      <c r="EE134" s="35">
        <v>0.66</v>
      </c>
      <c r="EF134" s="35">
        <v>4.10726076056529</v>
      </c>
      <c r="EG134" s="35">
        <v>0.41087023622047197</v>
      </c>
      <c r="EH134" s="35">
        <v>6.2874205447157896E-2</v>
      </c>
      <c r="EI134" s="35">
        <v>8.8022699958134094</v>
      </c>
      <c r="EJ134" s="35">
        <v>1E-3</v>
      </c>
      <c r="EK134" s="35">
        <v>7.4143149041990801</v>
      </c>
      <c r="EM134" s="35">
        <v>0.57099999999999995</v>
      </c>
      <c r="EN134" s="35">
        <v>5.3058693825106999</v>
      </c>
      <c r="EP134" s="35">
        <v>0.840691811023622</v>
      </c>
      <c r="EQ134" s="35">
        <v>0.22500000000000001</v>
      </c>
      <c r="ER134" s="35">
        <v>0.17288904017258</v>
      </c>
      <c r="ES134" s="35">
        <v>5.0738860161771404</v>
      </c>
      <c r="ET134" s="35">
        <v>7.5195612598425203</v>
      </c>
      <c r="EU134" s="35">
        <v>0.83486229090532404</v>
      </c>
      <c r="EV134" s="35">
        <v>85.393234975855094</v>
      </c>
      <c r="EW134" s="35">
        <v>4.4693483820717503</v>
      </c>
      <c r="EX134" s="35">
        <v>2.49571614173228</v>
      </c>
      <c r="EY134" s="35">
        <v>0.22084590551181099</v>
      </c>
      <c r="EZ134" s="35">
        <v>15.975364586056299</v>
      </c>
      <c r="FA134" s="35">
        <v>7.1097757652234996</v>
      </c>
      <c r="FB134" s="35">
        <v>0.10943145519077201</v>
      </c>
      <c r="FC134" s="35">
        <v>1.2494263152631699</v>
      </c>
      <c r="FD134" s="35">
        <v>34.295859868844801</v>
      </c>
      <c r="FE134" s="35">
        <v>417.29115275462101</v>
      </c>
      <c r="FF134" s="35">
        <v>1.7000000000000001E-2</v>
      </c>
      <c r="FG134" s="35">
        <v>0</v>
      </c>
      <c r="FH134" s="35">
        <v>1.9E-2</v>
      </c>
      <c r="FI134" s="35">
        <v>0.367627678958375</v>
      </c>
      <c r="FJ134" s="35">
        <v>0.01</v>
      </c>
      <c r="FK134" s="35">
        <v>3.0000000000000001E-3</v>
      </c>
      <c r="FL134" s="35">
        <v>16.309131278989401</v>
      </c>
      <c r="FM134" s="35">
        <v>0.368732362204724</v>
      </c>
      <c r="FN134" s="35">
        <v>9.32212803237576</v>
      </c>
      <c r="FO134" s="35">
        <v>8.9999999999999993E-3</v>
      </c>
      <c r="FP134" s="35">
        <v>0.219</v>
      </c>
      <c r="FQ134" s="35">
        <v>4.4419816534040697</v>
      </c>
      <c r="FR134" s="35">
        <v>14.127735680539301</v>
      </c>
      <c r="FS134" s="35">
        <v>2.6438560697531601</v>
      </c>
      <c r="FT134" s="35">
        <v>1.2999999999999999E-2</v>
      </c>
      <c r="FU134" s="35">
        <v>5.0999999999999997E-2</v>
      </c>
      <c r="FV134" s="35">
        <v>45.961649505318903</v>
      </c>
      <c r="FW134" s="35">
        <v>35.059648981430897</v>
      </c>
      <c r="FX134" s="35">
        <v>0.87157826771653502</v>
      </c>
      <c r="FY134" s="36">
        <v>8.0000000000000002E-3</v>
      </c>
      <c r="FZ134" s="35">
        <v>1.2999999999999999E-2</v>
      </c>
      <c r="GA134" s="35">
        <v>8.0000000000000002E-3</v>
      </c>
      <c r="GB134" s="35">
        <v>0.46794322834645702</v>
      </c>
      <c r="GC134" s="35">
        <v>0.109</v>
      </c>
      <c r="GD134" s="35">
        <v>23.064646762924699</v>
      </c>
      <c r="GE134" s="35">
        <v>11.4319004279696</v>
      </c>
      <c r="GF134" s="35">
        <v>2.4219943307086602</v>
      </c>
      <c r="GG134" s="35">
        <v>8.5903215978599299</v>
      </c>
      <c r="GH134" s="35">
        <v>2.23116981182956</v>
      </c>
      <c r="GI134" s="35">
        <v>5.2436622673615902</v>
      </c>
      <c r="GK134" s="35">
        <v>8.5999999999999993E-2</v>
      </c>
      <c r="GL134" s="35">
        <v>5.0000000000000001E-3</v>
      </c>
      <c r="GM134" s="35">
        <v>2.2097161417322799</v>
      </c>
      <c r="GN134" s="35">
        <v>1.1485080299615</v>
      </c>
      <c r="GO134" s="35">
        <v>13.001680721902799</v>
      </c>
      <c r="GP134" s="35">
        <v>5.7633424564245503</v>
      </c>
      <c r="GQ134" s="35">
        <v>0</v>
      </c>
      <c r="GS134" s="35">
        <v>0.39239719568364601</v>
      </c>
      <c r="GT134" s="35">
        <v>132.151594073148</v>
      </c>
      <c r="GU134" s="35">
        <v>5.7770000000000001</v>
      </c>
      <c r="GV134" s="35">
        <v>180.23695875828301</v>
      </c>
      <c r="GW134" s="35">
        <v>0.67180535433070898</v>
      </c>
      <c r="GX134" s="35">
        <v>1191.44794053902</v>
      </c>
      <c r="GY134" s="35">
        <v>1.5834971653543299</v>
      </c>
      <c r="GZ134" s="35">
        <v>17.5942996883999</v>
      </c>
      <c r="HA134" s="35">
        <v>1.6E-2</v>
      </c>
      <c r="HB134" s="35">
        <v>17.057910181104202</v>
      </c>
      <c r="HC134" s="35">
        <v>6.68766239986883</v>
      </c>
      <c r="HE134" s="35">
        <v>0.53800000000000003</v>
      </c>
      <c r="HF134" s="35">
        <v>1.03348144638442</v>
      </c>
      <c r="HG134" s="35">
        <v>2.3833838804866398</v>
      </c>
      <c r="HH134" s="35">
        <v>3234.4419755761201</v>
      </c>
      <c r="HI134" s="35">
        <v>870.973545087552</v>
      </c>
      <c r="HJ134" s="35">
        <v>2693.2282544404102</v>
      </c>
      <c r="HK134" s="35">
        <v>1412.1872662232699</v>
      </c>
      <c r="HL134" s="35">
        <v>934.98633528119797</v>
      </c>
      <c r="HM134" s="35">
        <v>90.505698718161099</v>
      </c>
      <c r="HN134" s="35">
        <v>715.01866275828695</v>
      </c>
      <c r="HO134" s="35">
        <v>19.5064142138616</v>
      </c>
      <c r="HP134" s="35">
        <v>1725.9838690047</v>
      </c>
      <c r="HQ134" s="35">
        <v>91.275119439042001</v>
      </c>
      <c r="HR134" s="35">
        <v>1322.1756530349001</v>
      </c>
      <c r="HS134" s="35">
        <v>46.370636265977701</v>
      </c>
      <c r="HT134" s="35">
        <v>94.579467228749195</v>
      </c>
      <c r="HU134" s="35">
        <v>125.985875871259</v>
      </c>
      <c r="HV134" s="35">
        <v>-6.3948846218408997E-13</v>
      </c>
      <c r="HW134" s="35">
        <v>4231.4013965349304</v>
      </c>
      <c r="HX134" s="37"/>
      <c r="HY134" s="37"/>
      <c r="HZ134" s="37"/>
      <c r="IA134" s="37"/>
      <c r="IB134" s="37"/>
      <c r="IC134" s="10"/>
      <c r="ID134" s="10"/>
      <c r="IE134" s="10"/>
      <c r="IF134" s="10"/>
      <c r="IG134" s="10"/>
      <c r="IH134" s="10"/>
      <c r="II134" s="10"/>
      <c r="IJ134" s="10"/>
      <c r="IK134" s="10"/>
      <c r="IL134" s="10"/>
      <c r="IM134" s="10"/>
      <c r="IN134" s="10"/>
      <c r="IO134" s="10"/>
      <c r="IP134" s="10"/>
      <c r="IQ134" s="10"/>
    </row>
    <row r="135" spans="1:251" ht="15.75" customHeight="1" x14ac:dyDescent="0.35">
      <c r="A135" s="35">
        <v>1972</v>
      </c>
      <c r="B135" s="35">
        <v>0.417671095490109</v>
      </c>
      <c r="C135" s="35">
        <v>1.53874926245562</v>
      </c>
      <c r="D135" s="35">
        <v>7.7299781102362202</v>
      </c>
      <c r="F135" s="35">
        <v>1.2283111903847399</v>
      </c>
      <c r="H135" s="35">
        <v>0.10199999999999999</v>
      </c>
      <c r="I135" s="35">
        <v>24.581506582935699</v>
      </c>
      <c r="J135" s="35">
        <v>1.5856789731322301</v>
      </c>
      <c r="K135" s="35">
        <v>0.21391457858769899</v>
      </c>
      <c r="L135" s="35">
        <v>41.920919595377697</v>
      </c>
      <c r="M135" s="35">
        <v>15.3032667027292</v>
      </c>
      <c r="N135" s="35">
        <v>9.54908049967427</v>
      </c>
      <c r="O135" s="35">
        <v>1.7689132283464599</v>
      </c>
      <c r="P135" s="35">
        <v>1.004</v>
      </c>
      <c r="Q135" s="35">
        <v>0.956856259281337</v>
      </c>
      <c r="R135" s="35">
        <v>0.13700000000000001</v>
      </c>
      <c r="S135" s="35">
        <v>20.0447425367026</v>
      </c>
      <c r="T135" s="35">
        <v>35.654386785981998</v>
      </c>
      <c r="U135" s="35">
        <v>4.2999999999999997E-2</v>
      </c>
      <c r="V135" s="35">
        <v>0.106</v>
      </c>
      <c r="W135" s="35">
        <v>6.9000000000000006E-2</v>
      </c>
      <c r="X135" s="35">
        <v>1E-3</v>
      </c>
      <c r="Y135" s="35">
        <v>4.3151355465258098E-2</v>
      </c>
      <c r="Z135" s="35">
        <v>3.0042452966373601</v>
      </c>
      <c r="AA135" s="35">
        <v>6.0000000000000001E-3</v>
      </c>
      <c r="AB135" s="35">
        <v>31.1186732170117</v>
      </c>
      <c r="AC135" s="35">
        <v>6.0000000000000001E-3</v>
      </c>
      <c r="AD135" s="35">
        <v>2.58</v>
      </c>
      <c r="AE135" s="35">
        <v>18.034640254436098</v>
      </c>
      <c r="AF135" s="35">
        <v>4.3999999999999997E-2</v>
      </c>
      <c r="AG135" s="35">
        <v>0.02</v>
      </c>
      <c r="AH135" s="35">
        <v>2.5000000000000001E-2</v>
      </c>
      <c r="AI135" s="35">
        <v>103.927861678786</v>
      </c>
      <c r="AJ135" s="35">
        <v>1.39918897637795E-2</v>
      </c>
      <c r="AK135" s="35">
        <v>4.5999999999999999E-2</v>
      </c>
      <c r="AL135" s="35">
        <v>3.3000000000000002E-2</v>
      </c>
      <c r="AM135" s="35">
        <v>7.6798563000769304</v>
      </c>
      <c r="AN135" s="35">
        <v>264.36833948543602</v>
      </c>
      <c r="AO135" s="35">
        <v>8.5767410835767599</v>
      </c>
      <c r="AP135" s="35">
        <v>8.0000000000000002E-3</v>
      </c>
      <c r="AQ135" s="35">
        <v>0.18099999999999999</v>
      </c>
      <c r="AR135" s="35">
        <v>3.0000000000000001E-3</v>
      </c>
      <c r="AS135" s="35">
        <v>0.480708031496063</v>
      </c>
      <c r="AT135" s="35">
        <v>0.74</v>
      </c>
      <c r="AU135" s="35">
        <v>3.2578312769517499</v>
      </c>
      <c r="AV135" s="35">
        <v>5.6706796528149503</v>
      </c>
      <c r="AW135" s="35">
        <v>3.2194663468862101</v>
      </c>
      <c r="AX135" s="35">
        <v>0.65664224203643595</v>
      </c>
      <c r="AY135" s="35">
        <v>44.609997013410101</v>
      </c>
      <c r="AZ135" s="35">
        <v>24.428193070866101</v>
      </c>
      <c r="BA135" s="35">
        <v>0.82347283464566901</v>
      </c>
      <c r="BB135" s="35">
        <v>16.259664248095</v>
      </c>
      <c r="BC135" s="35">
        <v>5.1999999999999998E-2</v>
      </c>
      <c r="BD135" s="35">
        <v>7.0000000000000001E-3</v>
      </c>
      <c r="BE135" s="35">
        <v>1.2742538582677201</v>
      </c>
      <c r="BF135" s="35">
        <v>1.25246472440945</v>
      </c>
      <c r="BG135" s="35">
        <v>6.9527832832767098</v>
      </c>
      <c r="BH135" s="35">
        <v>0.457756692913386</v>
      </c>
      <c r="BI135" s="35">
        <v>2.4E-2</v>
      </c>
      <c r="BK135" s="35">
        <v>7.2524200535581</v>
      </c>
      <c r="BL135" s="35">
        <v>0.38378913385826802</v>
      </c>
      <c r="BM135" s="35">
        <v>6.4000000000000001E-2</v>
      </c>
      <c r="BO135" s="35">
        <v>0.157902677165354</v>
      </c>
      <c r="BP135" s="35">
        <v>12.037686472774199</v>
      </c>
      <c r="BQ135" s="35">
        <v>140.55345686796801</v>
      </c>
      <c r="BR135" s="35">
        <v>5.8999999999999997E-2</v>
      </c>
      <c r="BS135" s="35">
        <v>0.747</v>
      </c>
      <c r="BT135" s="35">
        <v>1.7999999999999999E-2</v>
      </c>
      <c r="BU135" s="35">
        <v>2.9427727164518398</v>
      </c>
      <c r="BV135" s="35">
        <v>284.24698925038001</v>
      </c>
      <c r="BW135" s="35">
        <v>0.60499999999999998</v>
      </c>
      <c r="BX135" s="35">
        <v>8.5909690577174</v>
      </c>
      <c r="BY135" s="35">
        <v>0.151</v>
      </c>
      <c r="BZ135" s="35">
        <v>1.2999999999999999E-2</v>
      </c>
      <c r="CA135" s="35">
        <v>0.73870803149606301</v>
      </c>
      <c r="CB135" s="35">
        <v>0.22700000000000001</v>
      </c>
      <c r="CC135" s="35">
        <v>1.7999999999999999E-2</v>
      </c>
      <c r="CD135" s="35">
        <v>0.42599999999999999</v>
      </c>
      <c r="CE135" s="35">
        <v>0.106910787401575</v>
      </c>
      <c r="CF135" s="35">
        <v>0.418423062588759</v>
      </c>
      <c r="CG135" s="35">
        <v>2.5315460060741501</v>
      </c>
      <c r="CH135" s="35">
        <v>18.927490820829998</v>
      </c>
      <c r="CI135" s="35">
        <v>0.40470305311125299</v>
      </c>
      <c r="CJ135" s="35">
        <v>55.413750887312503</v>
      </c>
      <c r="CK135" s="35">
        <v>11.819400051947699</v>
      </c>
      <c r="CL135" s="35">
        <v>8.0568997094331891</v>
      </c>
      <c r="CM135" s="35">
        <v>6.0143061044825599</v>
      </c>
      <c r="CN135" s="35">
        <v>28.9342775302108</v>
      </c>
      <c r="CO135" s="35">
        <v>4.6099582830343504</v>
      </c>
      <c r="CP135" s="35">
        <v>89.584463840406897</v>
      </c>
      <c r="CQ135" s="35">
        <v>1.7146044424967299</v>
      </c>
      <c r="CR135" s="35">
        <v>235.001755522466</v>
      </c>
      <c r="CS135" s="35">
        <v>0.52227007874015796</v>
      </c>
      <c r="CT135" s="35">
        <v>47.747046585026297</v>
      </c>
      <c r="CU135" s="35">
        <v>1.05519357884051</v>
      </c>
      <c r="CV135" s="35">
        <v>7.0000000000000001E-3</v>
      </c>
      <c r="CX135" s="35">
        <v>7.5359999999999996</v>
      </c>
      <c r="CY135" s="35">
        <v>4.1063909670080703</v>
      </c>
      <c r="CZ135" s="35">
        <v>0.13300000000000001</v>
      </c>
      <c r="DA135" s="35">
        <v>4.8092016603637697</v>
      </c>
      <c r="DB135" s="35">
        <v>1.5429470931579701</v>
      </c>
      <c r="DD135" s="35">
        <v>0.410902677165354</v>
      </c>
      <c r="DE135" s="35">
        <v>4.1539351181102404</v>
      </c>
      <c r="DF135" s="35">
        <v>2.9346194977310499E-2</v>
      </c>
      <c r="DG135" s="35">
        <v>7.4768189064194299</v>
      </c>
      <c r="DH135" s="35">
        <v>3.68264090457492</v>
      </c>
      <c r="DI135" s="35">
        <v>6.3E-2</v>
      </c>
      <c r="DJ135" s="35">
        <v>1.65550931590282</v>
      </c>
      <c r="DK135" s="35">
        <v>0.35092700787401598</v>
      </c>
      <c r="DL135" s="35">
        <v>0.14890078006142601</v>
      </c>
      <c r="DM135" s="35">
        <v>4.8855416944536696</v>
      </c>
      <c r="DN135" s="35">
        <v>1E-3</v>
      </c>
      <c r="DO135" s="35">
        <v>6.7000000000000004E-2</v>
      </c>
      <c r="DP135" s="35">
        <v>0.22900000000000001</v>
      </c>
      <c r="DR135" s="35">
        <v>0.122</v>
      </c>
      <c r="DS135" s="35">
        <v>0.188</v>
      </c>
      <c r="DT135" s="35">
        <v>36.097367657271903</v>
      </c>
      <c r="DU135" s="35">
        <v>0.89407738261937497</v>
      </c>
      <c r="DV135" s="35">
        <v>0.29645439996658202</v>
      </c>
      <c r="DW135" s="35">
        <v>4.0000000000000001E-3</v>
      </c>
      <c r="DX135" s="35">
        <v>2.1909458994345199</v>
      </c>
      <c r="DY135" s="35">
        <v>0.89948094488189001</v>
      </c>
      <c r="DZ135" s="35">
        <v>1.33578102362205</v>
      </c>
      <c r="EB135" s="35">
        <v>2.1000000000000001E-2</v>
      </c>
      <c r="EC135" s="35">
        <v>7.2999999999999995E-2</v>
      </c>
      <c r="ED135" s="35">
        <v>42.984543511654998</v>
      </c>
      <c r="EE135" s="35">
        <v>0.46500000000000002</v>
      </c>
      <c r="EF135" s="35">
        <v>4.4185576726574203</v>
      </c>
      <c r="EG135" s="35">
        <v>0.437870236220472</v>
      </c>
      <c r="EH135" s="35">
        <v>6.8780851839197604E-2</v>
      </c>
      <c r="EI135" s="35">
        <v>11.295743024652101</v>
      </c>
      <c r="EJ135" s="35">
        <v>1E-3</v>
      </c>
      <c r="EK135" s="35">
        <v>8.0226682207849809</v>
      </c>
      <c r="EM135" s="35">
        <v>0.56999999999999995</v>
      </c>
      <c r="EN135" s="35">
        <v>5.15912897637795</v>
      </c>
      <c r="EP135" s="35">
        <v>0.95669992125984304</v>
      </c>
      <c r="EQ135" s="35">
        <v>0.34599999999999997</v>
      </c>
      <c r="ER135" s="35">
        <v>0.194803702793656</v>
      </c>
      <c r="ES135" s="35">
        <v>4.95304931220622</v>
      </c>
      <c r="ET135" s="35">
        <v>7.2077964566929102</v>
      </c>
      <c r="EU135" s="35">
        <v>0.97383779527559</v>
      </c>
      <c r="EV135" s="35">
        <v>89.930779715470607</v>
      </c>
      <c r="EW135" s="35">
        <v>4.9965368574537496</v>
      </c>
      <c r="EX135" s="35">
        <v>2.94088645669291</v>
      </c>
      <c r="EY135" s="35">
        <v>0.234813464566929</v>
      </c>
      <c r="EZ135" s="35">
        <v>16.442975427571799</v>
      </c>
      <c r="FA135" s="35">
        <v>7.4831262900659503</v>
      </c>
      <c r="FB135" s="35">
        <v>0.118127994676131</v>
      </c>
      <c r="FC135" s="35">
        <v>1.3487522417873199</v>
      </c>
      <c r="FD135" s="35">
        <v>36.082938231701</v>
      </c>
      <c r="FE135" s="35">
        <v>439.04340769841798</v>
      </c>
      <c r="FF135" s="35">
        <v>1.7999999999999999E-2</v>
      </c>
      <c r="FG135" s="35">
        <v>0</v>
      </c>
      <c r="FH135" s="35">
        <v>2.1000000000000001E-2</v>
      </c>
      <c r="FI135" s="35">
        <v>0.35646771906082803</v>
      </c>
      <c r="FJ135" s="35">
        <v>0.01</v>
      </c>
      <c r="FK135" s="35">
        <v>3.0000000000000001E-3</v>
      </c>
      <c r="FL135" s="35">
        <v>19.181691624725101</v>
      </c>
      <c r="FM135" s="35">
        <v>0.396626929133858</v>
      </c>
      <c r="FN135" s="35">
        <v>8.7375608162543692</v>
      </c>
      <c r="FO135" s="35">
        <v>1.2E-2</v>
      </c>
      <c r="FP135" s="35">
        <v>0.185</v>
      </c>
      <c r="FQ135" s="35">
        <v>5.9279999999999999</v>
      </c>
      <c r="FR135" s="35">
        <v>14.259274793362399</v>
      </c>
      <c r="FS135" s="35">
        <v>2.4740111465247701</v>
      </c>
      <c r="FT135" s="35">
        <v>1.4999999999999999E-2</v>
      </c>
      <c r="FU135" s="35">
        <v>6.4000000000000001E-2</v>
      </c>
      <c r="FV135" s="35">
        <v>46.821392400456197</v>
      </c>
      <c r="FW135" s="35">
        <v>39.496796071772401</v>
      </c>
      <c r="FX135" s="35">
        <v>0.96557826771653499</v>
      </c>
      <c r="FY135" s="36">
        <v>8.0000000000000002E-3</v>
      </c>
      <c r="FZ135" s="35">
        <v>1.9E-2</v>
      </c>
      <c r="GA135" s="35">
        <v>0.01</v>
      </c>
      <c r="GB135" s="35">
        <v>0.47593511811023598</v>
      </c>
      <c r="GC135" s="35">
        <v>0.104</v>
      </c>
      <c r="GD135" s="35">
        <v>23.117692508124399</v>
      </c>
      <c r="GE135" s="35">
        <v>11.7119513226486</v>
      </c>
      <c r="GF135" s="35">
        <v>2.1168883727901999</v>
      </c>
      <c r="GG135" s="35">
        <v>9.7902603041617606</v>
      </c>
      <c r="GH135" s="35">
        <v>2.34888982698314</v>
      </c>
      <c r="GI135" s="35">
        <v>5.9418980859937003</v>
      </c>
      <c r="GK135" s="35">
        <v>0.11052126012338399</v>
      </c>
      <c r="GL135" s="35">
        <v>6.0000000000000001E-3</v>
      </c>
      <c r="GM135" s="35">
        <v>2.2476837007874</v>
      </c>
      <c r="GN135" s="35">
        <v>1.29162949222135</v>
      </c>
      <c r="GO135" s="35">
        <v>14.6620740147956</v>
      </c>
      <c r="GP135" s="35">
        <v>6.0686265188408104</v>
      </c>
      <c r="GQ135" s="35">
        <v>0</v>
      </c>
      <c r="GS135" s="35">
        <v>0.37619621405620302</v>
      </c>
      <c r="GT135" s="35">
        <v>139.03914728041099</v>
      </c>
      <c r="GU135" s="35">
        <v>6.3959999999999999</v>
      </c>
      <c r="GV135" s="35">
        <v>176.86307631614699</v>
      </c>
      <c r="GW135" s="35">
        <v>0.59074047244094496</v>
      </c>
      <c r="GX135" s="35">
        <v>1248.0937170582699</v>
      </c>
      <c r="GY135" s="35">
        <v>1.65648905511811</v>
      </c>
      <c r="GZ135" s="35">
        <v>18.514206555545002</v>
      </c>
      <c r="HA135" s="35">
        <v>1.7000000000000001E-2</v>
      </c>
      <c r="HB135" s="35">
        <v>17.061707437036901</v>
      </c>
      <c r="HC135" s="35">
        <v>6.2868023266606903</v>
      </c>
      <c r="HE135" s="35">
        <v>0.40799999999999997</v>
      </c>
      <c r="HF135" s="35">
        <v>1.1084647244094501</v>
      </c>
      <c r="HG135" s="35">
        <v>2.2423106299212598</v>
      </c>
      <c r="HH135" s="35">
        <v>3378.1159146711998</v>
      </c>
      <c r="HI135" s="35">
        <v>915.64618736816897</v>
      </c>
      <c r="HJ135" s="35">
        <v>2809.83481485027</v>
      </c>
      <c r="HK135" s="35">
        <v>1483.9272871891001</v>
      </c>
      <c r="HL135" s="35">
        <v>970.52444529918</v>
      </c>
      <c r="HM135" s="35">
        <v>95.984712148817707</v>
      </c>
      <c r="HN135" s="35">
        <v>755.89476110913802</v>
      </c>
      <c r="HO135" s="35">
        <v>20.526211646089401</v>
      </c>
      <c r="HP135" s="35">
        <v>1788.46313330366</v>
      </c>
      <c r="HQ135" s="35">
        <v>98.481893163580295</v>
      </c>
      <c r="HR135" s="35">
        <v>1388.28894639433</v>
      </c>
      <c r="HS135" s="35">
        <v>47.171379945200499</v>
      </c>
      <c r="HT135" s="35">
        <v>98.951064328551297</v>
      </c>
      <c r="HU135" s="35">
        <v>134.34833739199399</v>
      </c>
      <c r="HV135" s="35">
        <v>-2.2737367544323201E-13</v>
      </c>
      <c r="HW135" s="35">
        <v>4428.1104394313597</v>
      </c>
      <c r="HX135" s="37"/>
      <c r="HY135" s="37"/>
      <c r="HZ135" s="37"/>
      <c r="IA135" s="37"/>
      <c r="IB135" s="37"/>
      <c r="IC135" s="10"/>
      <c r="ID135" s="10"/>
      <c r="IE135" s="10"/>
      <c r="IF135" s="10"/>
      <c r="IG135" s="10"/>
      <c r="IH135" s="10"/>
      <c r="II135" s="10"/>
      <c r="IJ135" s="10"/>
      <c r="IK135" s="10"/>
      <c r="IL135" s="10"/>
      <c r="IM135" s="10"/>
      <c r="IN135" s="10"/>
      <c r="IO135" s="10"/>
      <c r="IP135" s="10"/>
      <c r="IQ135" s="10"/>
    </row>
    <row r="136" spans="1:251" ht="15.75" customHeight="1" x14ac:dyDescent="0.35">
      <c r="A136" s="35">
        <v>1973</v>
      </c>
      <c r="B136" s="35">
        <v>0.44635742488524599</v>
      </c>
      <c r="C136" s="35">
        <v>1.4427963130425401</v>
      </c>
      <c r="D136" s="35">
        <v>10.4468888976378</v>
      </c>
      <c r="F136" s="35">
        <v>1.3301484251968501</v>
      </c>
      <c r="H136" s="35">
        <v>0.09</v>
      </c>
      <c r="I136" s="35">
        <v>25.648446188165899</v>
      </c>
      <c r="J136" s="35">
        <v>1.6549900876668</v>
      </c>
      <c r="K136" s="35">
        <v>0.23729840546697001</v>
      </c>
      <c r="L136" s="35">
        <v>46.436632405247799</v>
      </c>
      <c r="M136" s="35">
        <v>16.379783403812901</v>
      </c>
      <c r="N136" s="35">
        <v>9.9573846524753709</v>
      </c>
      <c r="O136" s="35">
        <v>2.1459456692913399</v>
      </c>
      <c r="P136" s="35">
        <v>1.506</v>
      </c>
      <c r="Q136" s="35">
        <v>1.2417287390351199</v>
      </c>
      <c r="R136" s="35">
        <v>0.13100000000000001</v>
      </c>
      <c r="S136" s="35">
        <v>20.897710482145801</v>
      </c>
      <c r="T136" s="35">
        <v>37.8381966680627</v>
      </c>
      <c r="U136" s="35">
        <v>0.04</v>
      </c>
      <c r="V136" s="35">
        <v>0.104</v>
      </c>
      <c r="W136" s="35">
        <v>0.11600000000000001</v>
      </c>
      <c r="X136" s="35">
        <v>1E-3</v>
      </c>
      <c r="Y136" s="35">
        <v>4.7868396409673199E-2</v>
      </c>
      <c r="Z136" s="35">
        <v>3.5885648660476099</v>
      </c>
      <c r="AA136" s="35">
        <v>1.4E-2</v>
      </c>
      <c r="AB136" s="35">
        <v>36.042787511612403</v>
      </c>
      <c r="AC136" s="35">
        <v>7.0000000000000001E-3</v>
      </c>
      <c r="AD136" s="35">
        <v>2.722</v>
      </c>
      <c r="AE136" s="35">
        <v>18.754712896827101</v>
      </c>
      <c r="AF136" s="35">
        <v>4.5999999999999999E-2</v>
      </c>
      <c r="AG136" s="35">
        <v>0.02</v>
      </c>
      <c r="AH136" s="35">
        <v>2.4E-2</v>
      </c>
      <c r="AI136" s="35">
        <v>104.059278844009</v>
      </c>
      <c r="AJ136" s="35">
        <v>1.6983779527559102E-2</v>
      </c>
      <c r="AK136" s="35">
        <v>4.3999999999999997E-2</v>
      </c>
      <c r="AL136" s="35">
        <v>4.3999999999999997E-2</v>
      </c>
      <c r="AM136" s="35">
        <v>7.5296093139908002</v>
      </c>
      <c r="AN136" s="35">
        <v>275.18902178319399</v>
      </c>
      <c r="AO136" s="35">
        <v>9.1786996594786103</v>
      </c>
      <c r="AP136" s="35">
        <v>8.0000000000000002E-3</v>
      </c>
      <c r="AQ136" s="35">
        <v>0.33300000000000002</v>
      </c>
      <c r="AR136" s="35">
        <v>3.0000000000000001E-3</v>
      </c>
      <c r="AS136" s="35">
        <v>0.55769992125984302</v>
      </c>
      <c r="AT136" s="35">
        <v>0.78500000000000003</v>
      </c>
      <c r="AU136" s="35">
        <v>3.8969349833194702</v>
      </c>
      <c r="AV136" s="35">
        <v>6.1068069520682897</v>
      </c>
      <c r="AW136" s="35">
        <v>3.57139861908693</v>
      </c>
      <c r="AX136" s="35">
        <v>0.68327832968426605</v>
      </c>
      <c r="AY136" s="35">
        <v>44.7893686593494</v>
      </c>
      <c r="AZ136" s="35">
        <v>26.562592913385799</v>
      </c>
      <c r="BA136" s="35">
        <v>0.87040795275590499</v>
      </c>
      <c r="BB136" s="35">
        <v>16.155549094286901</v>
      </c>
      <c r="BC136" s="35">
        <v>4.9000000000000002E-2</v>
      </c>
      <c r="BD136" s="35">
        <v>7.0000000000000001E-3</v>
      </c>
      <c r="BE136" s="35">
        <v>1.62635929133858</v>
      </c>
      <c r="BF136" s="35">
        <v>1.4344647244094499</v>
      </c>
      <c r="BG136" s="35">
        <v>6.4850097637795301</v>
      </c>
      <c r="BH136" s="35">
        <v>0.53673236220472398</v>
      </c>
      <c r="BI136" s="35">
        <v>8.0000000000000002E-3</v>
      </c>
      <c r="BK136" s="35">
        <v>7.5605629061268802</v>
      </c>
      <c r="BL136" s="35">
        <v>0.47786212598425198</v>
      </c>
      <c r="BM136" s="35">
        <v>6.9000000000000006E-2</v>
      </c>
      <c r="BO136" s="35">
        <v>0.17190267716535401</v>
      </c>
      <c r="BP136" s="35">
        <v>13.460742623887199</v>
      </c>
      <c r="BQ136" s="35">
        <v>147.31758827650799</v>
      </c>
      <c r="BR136" s="35">
        <v>5.7000000000000002E-2</v>
      </c>
      <c r="BS136" s="35">
        <v>1.4490000000000001</v>
      </c>
      <c r="BT136" s="35">
        <v>1.7000000000000001E-2</v>
      </c>
      <c r="BU136" s="35">
        <v>3.0695188852826401</v>
      </c>
      <c r="BV136" s="35">
        <v>296.32597710450301</v>
      </c>
      <c r="BW136" s="35">
        <v>0.61599999999999999</v>
      </c>
      <c r="BX136" s="35">
        <v>10.1340648811727</v>
      </c>
      <c r="BY136" s="35">
        <v>0.152</v>
      </c>
      <c r="BZ136" s="35">
        <v>1.4999999999999999E-2</v>
      </c>
      <c r="CA136" s="35">
        <v>0.80065937007874</v>
      </c>
      <c r="CB136" s="35">
        <v>0.219</v>
      </c>
      <c r="CC136" s="35">
        <v>0.03</v>
      </c>
      <c r="CD136" s="35">
        <v>0.49199999999999999</v>
      </c>
      <c r="CE136" s="35">
        <v>0.114878346456693</v>
      </c>
      <c r="CF136" s="35">
        <v>0.411064648558776</v>
      </c>
      <c r="CG136" s="35">
        <v>2.5345133858267701</v>
      </c>
      <c r="CH136" s="35">
        <v>19.916687263025199</v>
      </c>
      <c r="CI136" s="35">
        <v>0.47762725179752802</v>
      </c>
      <c r="CJ136" s="35">
        <v>57.067423913631302</v>
      </c>
      <c r="CK136" s="35">
        <v>13.400134885263601</v>
      </c>
      <c r="CL136" s="35">
        <v>8.3549967716535392</v>
      </c>
      <c r="CM136" s="35">
        <v>6.2353590929700999</v>
      </c>
      <c r="CN136" s="35">
        <v>35.337147637795297</v>
      </c>
      <c r="CO136" s="35">
        <v>5.2568693084365696</v>
      </c>
      <c r="CP136" s="35">
        <v>96.438081616135094</v>
      </c>
      <c r="CQ136" s="35">
        <v>2.2626505140571198</v>
      </c>
      <c r="CR136" s="35">
        <v>249.52573028149001</v>
      </c>
      <c r="CS136" s="35">
        <v>0.60031874015747999</v>
      </c>
      <c r="CT136" s="35">
        <v>49.730064520498402</v>
      </c>
      <c r="CU136" s="35">
        <v>1.06823870640066</v>
      </c>
      <c r="CV136" s="35">
        <v>0.01</v>
      </c>
      <c r="CX136" s="35">
        <v>6.6109999999999998</v>
      </c>
      <c r="CY136" s="35">
        <v>4.2798907256307901</v>
      </c>
      <c r="CZ136" s="35">
        <v>0.14099999999999999</v>
      </c>
      <c r="DA136" s="35">
        <v>5.0155144828799898</v>
      </c>
      <c r="DB136" s="35">
        <v>1.92869344157794</v>
      </c>
      <c r="DD136" s="35">
        <v>0.403902677165354</v>
      </c>
      <c r="DE136" s="35">
        <v>3.9779107649694398</v>
      </c>
      <c r="DF136" s="35">
        <v>3.6725554008055501E-2</v>
      </c>
      <c r="DG136" s="35">
        <v>7.8082507028164398</v>
      </c>
      <c r="DH136" s="35">
        <v>3.8688190366308199</v>
      </c>
      <c r="DI136" s="35">
        <v>6.0999999999999999E-2</v>
      </c>
      <c r="DJ136" s="35">
        <v>1.9867800364110499</v>
      </c>
      <c r="DK136" s="35">
        <v>0.29291917349617003</v>
      </c>
      <c r="DL136" s="35">
        <v>0.155872084131535</v>
      </c>
      <c r="DM136" s="35">
        <v>4.7776002317555397</v>
      </c>
      <c r="DN136" s="35">
        <v>1E-3</v>
      </c>
      <c r="DO136" s="35">
        <v>7.2951338582677203E-2</v>
      </c>
      <c r="DP136" s="35">
        <v>0.22</v>
      </c>
      <c r="DR136" s="35">
        <v>0.128</v>
      </c>
      <c r="DS136" s="35">
        <v>0.185</v>
      </c>
      <c r="DT136" s="35">
        <v>39.312364479934097</v>
      </c>
      <c r="DU136" s="35">
        <v>0.94762433807700697</v>
      </c>
      <c r="DV136" s="35">
        <v>0.354140934926512</v>
      </c>
      <c r="DW136" s="35">
        <v>4.0000000000000001E-3</v>
      </c>
      <c r="DX136" s="35">
        <v>2.6235242989066601</v>
      </c>
      <c r="DY136" s="35">
        <v>0.97132685039370104</v>
      </c>
      <c r="DZ136" s="35">
        <v>1.1207891338582701</v>
      </c>
      <c r="EB136" s="35">
        <v>2.3E-2</v>
      </c>
      <c r="EC136" s="35">
        <v>0.115</v>
      </c>
      <c r="ED136" s="35">
        <v>45.1036700421703</v>
      </c>
      <c r="EE136" s="35">
        <v>0.70894322834645696</v>
      </c>
      <c r="EF136" s="35">
        <v>4.9673411106118204</v>
      </c>
      <c r="EG136" s="35">
        <v>0.49878913385826801</v>
      </c>
      <c r="EH136" s="35">
        <v>8.9218745578093506E-2</v>
      </c>
      <c r="EI136" s="35">
        <v>13.5186538003584</v>
      </c>
      <c r="EJ136" s="35">
        <v>1E-3</v>
      </c>
      <c r="EK136" s="35">
        <v>8.3220067799963804</v>
      </c>
      <c r="EM136" s="35">
        <v>0.57599999999999996</v>
      </c>
      <c r="EN136" s="35">
        <v>5.4608294778944</v>
      </c>
      <c r="EP136" s="35">
        <v>1.0825214960629901</v>
      </c>
      <c r="EQ136" s="35">
        <v>0.36699999999999999</v>
      </c>
      <c r="ER136" s="35">
        <v>0.236746105371586</v>
      </c>
      <c r="ES136" s="35">
        <v>5.3828729319509199</v>
      </c>
      <c r="ET136" s="35">
        <v>8.5975231496062996</v>
      </c>
      <c r="EU136" s="35">
        <v>0.94281346456692905</v>
      </c>
      <c r="EV136" s="35">
        <v>91.5911460528948</v>
      </c>
      <c r="EW136" s="35">
        <v>5.4435233234153602</v>
      </c>
      <c r="EX136" s="35">
        <v>3.3998864566929101</v>
      </c>
      <c r="EY136" s="35">
        <v>0.24478999103770599</v>
      </c>
      <c r="EZ136" s="35">
        <v>19.916658012978001</v>
      </c>
      <c r="FA136" s="35">
        <v>7.8037478495316499</v>
      </c>
      <c r="FB136" s="35">
        <v>0.119174800354925</v>
      </c>
      <c r="FC136" s="35">
        <v>1.36067206936393</v>
      </c>
      <c r="FD136" s="35">
        <v>39.489845156997497</v>
      </c>
      <c r="FE136" s="35">
        <v>457.58545284029799</v>
      </c>
      <c r="FF136" s="35">
        <v>1.9E-2</v>
      </c>
      <c r="FG136" s="35">
        <v>0</v>
      </c>
      <c r="FH136" s="35">
        <v>2.1999999999999999E-2</v>
      </c>
      <c r="FI136" s="35">
        <v>0.39543457903643098</v>
      </c>
      <c r="FJ136" s="35">
        <v>0.01</v>
      </c>
      <c r="FK136" s="35">
        <v>4.0000000000000001E-3</v>
      </c>
      <c r="FL136" s="35">
        <v>25.942568555252802</v>
      </c>
      <c r="FM136" s="35">
        <v>0.42267559055118098</v>
      </c>
      <c r="FN136" s="35">
        <v>10.433748245845999</v>
      </c>
      <c r="FO136" s="35">
        <v>1.2999999999999999E-2</v>
      </c>
      <c r="FP136" s="35">
        <v>0.14699999999999999</v>
      </c>
      <c r="FQ136" s="35">
        <v>5.6470000000000002</v>
      </c>
      <c r="FR136" s="35">
        <v>14.316983094335299</v>
      </c>
      <c r="FS136" s="35">
        <v>2.9556764267193398</v>
      </c>
      <c r="FT136" s="35">
        <v>1.7999999999999999E-2</v>
      </c>
      <c r="FU136" s="35">
        <v>7.1999999999999995E-2</v>
      </c>
      <c r="FV136" s="35">
        <v>47.312286697249199</v>
      </c>
      <c r="FW136" s="35">
        <v>42.291849362914299</v>
      </c>
      <c r="FX136" s="35">
        <v>1.00553817560541</v>
      </c>
      <c r="FY136" s="36">
        <v>8.0000000000000002E-3</v>
      </c>
      <c r="FZ136" s="35">
        <v>1.0999999999999999E-2</v>
      </c>
      <c r="GA136" s="35">
        <v>1.0999999999999999E-2</v>
      </c>
      <c r="GB136" s="35">
        <v>0.57493511811023601</v>
      </c>
      <c r="GC136" s="35">
        <v>0.10100000000000001</v>
      </c>
      <c r="GD136" s="35">
        <v>23.8235602254341</v>
      </c>
      <c r="GE136" s="35">
        <v>12.6085204965418</v>
      </c>
      <c r="GF136" s="35">
        <v>2.1520677558324</v>
      </c>
      <c r="GG136" s="35">
        <v>10.9838604945072</v>
      </c>
      <c r="GH136" s="35">
        <v>2.4497036929706</v>
      </c>
      <c r="GI136" s="35">
        <v>6.6476866341003804</v>
      </c>
      <c r="GK136" s="35">
        <v>0.11234677207484001</v>
      </c>
      <c r="GL136" s="35">
        <v>7.0000000000000001E-3</v>
      </c>
      <c r="GM136" s="35">
        <v>2.5627242519685001</v>
      </c>
      <c r="GN136" s="35">
        <v>1.3168240482406099</v>
      </c>
      <c r="GO136" s="35">
        <v>16.1872269774043</v>
      </c>
      <c r="GP136" s="35">
        <v>6.33085678081786</v>
      </c>
      <c r="GQ136" s="35">
        <v>0</v>
      </c>
      <c r="GS136" s="35">
        <v>0.32108105161808498</v>
      </c>
      <c r="GT136" s="35">
        <v>144.89961972194899</v>
      </c>
      <c r="GU136" s="35">
        <v>8.3529999999999998</v>
      </c>
      <c r="GV136" s="35">
        <v>180.015582763428</v>
      </c>
      <c r="GW136" s="35">
        <v>0.86865125984252001</v>
      </c>
      <c r="GX136" s="35">
        <v>1306.06822961641</v>
      </c>
      <c r="GY136" s="35">
        <v>1.5744319227806201</v>
      </c>
      <c r="GZ136" s="35">
        <v>19.306729451791501</v>
      </c>
      <c r="HA136" s="35">
        <v>1.4999999999999999E-2</v>
      </c>
      <c r="HB136" s="35">
        <v>18.131236850393702</v>
      </c>
      <c r="HC136" s="35">
        <v>6.8416741287403404</v>
      </c>
      <c r="HE136" s="35">
        <v>0.74498377952755901</v>
      </c>
      <c r="HF136" s="35">
        <v>1.2515461892403099</v>
      </c>
      <c r="HG136" s="35">
        <v>2.5302538582677201</v>
      </c>
      <c r="HH136" s="35">
        <v>3531.91519504299</v>
      </c>
      <c r="HI136" s="35">
        <v>987.29342994763101</v>
      </c>
      <c r="HJ136" s="35">
        <v>2942.63086679664</v>
      </c>
      <c r="HK136" s="35">
        <v>1576.5777581939799</v>
      </c>
      <c r="HL136" s="35">
        <v>1017.81572570688</v>
      </c>
      <c r="HM136" s="35">
        <v>103.11712171270599</v>
      </c>
      <c r="HN136" s="35">
        <v>798.12542590096803</v>
      </c>
      <c r="HO136" s="35">
        <v>23.409831957203899</v>
      </c>
      <c r="HP136" s="35">
        <v>1868.3377498428499</v>
      </c>
      <c r="HQ136" s="35">
        <v>116.950759424331</v>
      </c>
      <c r="HR136" s="35">
        <v>1449.6028729403599</v>
      </c>
      <c r="HS136" s="35">
        <v>52.495819421371401</v>
      </c>
      <c r="HT136" s="35">
        <v>107.169043790831</v>
      </c>
      <c r="HU136" s="35">
        <v>143.753410554581</v>
      </c>
      <c r="HV136" s="35">
        <v>4.5474735088646402E-13</v>
      </c>
      <c r="HW136" s="35">
        <v>4662.9620355451998</v>
      </c>
      <c r="HX136" s="37"/>
      <c r="HY136" s="37"/>
      <c r="HZ136" s="37"/>
      <c r="IA136" s="37"/>
      <c r="IB136" s="37"/>
      <c r="IC136" s="10"/>
      <c r="ID136" s="10"/>
      <c r="IE136" s="10"/>
      <c r="IF136" s="10"/>
      <c r="IG136" s="10"/>
      <c r="IH136" s="10"/>
      <c r="II136" s="10"/>
      <c r="IJ136" s="10"/>
      <c r="IK136" s="10"/>
      <c r="IL136" s="10"/>
      <c r="IM136" s="10"/>
      <c r="IN136" s="10"/>
      <c r="IO136" s="10"/>
      <c r="IP136" s="10"/>
      <c r="IQ136" s="10"/>
    </row>
    <row r="137" spans="1:251" ht="15.75" customHeight="1" x14ac:dyDescent="0.35">
      <c r="A137" s="35">
        <v>1974</v>
      </c>
      <c r="B137" s="35">
        <v>0.52214856286093903</v>
      </c>
      <c r="C137" s="35">
        <v>1.1849105226899399</v>
      </c>
      <c r="D137" s="35">
        <v>8.6999618897637792</v>
      </c>
      <c r="F137" s="35">
        <v>1.3281652737552501</v>
      </c>
      <c r="H137" s="35">
        <v>0.11700000000000001</v>
      </c>
      <c r="I137" s="35">
        <v>26.0590549928713</v>
      </c>
      <c r="J137" s="35">
        <v>1.72054506694667</v>
      </c>
      <c r="K137" s="35">
        <v>0.215086560364465</v>
      </c>
      <c r="L137" s="35">
        <v>45.355552845694902</v>
      </c>
      <c r="M137" s="35">
        <v>15.637053269875</v>
      </c>
      <c r="N137" s="35">
        <v>10.342066565026199</v>
      </c>
      <c r="O137" s="35">
        <v>2.01412409448819</v>
      </c>
      <c r="P137" s="35">
        <v>1.474</v>
      </c>
      <c r="Q137" s="35">
        <v>1.26994656826415</v>
      </c>
      <c r="R137" s="35">
        <v>0.13400000000000001</v>
      </c>
      <c r="S137" s="35">
        <v>21.700551843674599</v>
      </c>
      <c r="T137" s="35">
        <v>36.831358475104501</v>
      </c>
      <c r="U137" s="35">
        <v>4.2000000000000003E-2</v>
      </c>
      <c r="V137" s="35">
        <v>0.111</v>
      </c>
      <c r="W137" s="35">
        <v>0.121</v>
      </c>
      <c r="X137" s="35">
        <v>1E-3</v>
      </c>
      <c r="Y137" s="35">
        <v>4.3387770405193003E-2</v>
      </c>
      <c r="Z137" s="35">
        <v>3.60406399244253</v>
      </c>
      <c r="AA137" s="35">
        <v>2.4E-2</v>
      </c>
      <c r="AB137" s="35">
        <v>39.032668011355398</v>
      </c>
      <c r="AC137" s="35">
        <v>7.0000000000000001E-3</v>
      </c>
      <c r="AD137" s="35">
        <v>2.2320000000000002</v>
      </c>
      <c r="AE137" s="35">
        <v>19.414991673406501</v>
      </c>
      <c r="AF137" s="35">
        <v>5.6000000000000001E-2</v>
      </c>
      <c r="AG137" s="35">
        <v>2.5000000000000001E-2</v>
      </c>
      <c r="AH137" s="35">
        <v>1.2999999999999999E-2</v>
      </c>
      <c r="AI137" s="35">
        <v>106.33649433083799</v>
      </c>
      <c r="AJ137" s="35">
        <v>1.7999999999999999E-2</v>
      </c>
      <c r="AK137" s="35">
        <v>3.1E-2</v>
      </c>
      <c r="AL137" s="35">
        <v>4.1000000000000002E-2</v>
      </c>
      <c r="AM137" s="35">
        <v>7.0627705131741303</v>
      </c>
      <c r="AN137" s="35">
        <v>280.59494190882702</v>
      </c>
      <c r="AO137" s="35">
        <v>9.9329774132571007</v>
      </c>
      <c r="AP137" s="35">
        <v>8.0000000000000002E-3</v>
      </c>
      <c r="AQ137" s="35">
        <v>0.443</v>
      </c>
      <c r="AR137" s="35">
        <v>3.0000000000000001E-3</v>
      </c>
      <c r="AS137" s="35">
        <v>0.51967559055118095</v>
      </c>
      <c r="AT137" s="35">
        <v>0.88500000000000001</v>
      </c>
      <c r="AU137" s="35">
        <v>3.9120652128386002</v>
      </c>
      <c r="AV137" s="35">
        <v>6.2467413958245004</v>
      </c>
      <c r="AW137" s="35">
        <v>3.23710495718744</v>
      </c>
      <c r="AX137" s="35">
        <v>0.52640967204775801</v>
      </c>
      <c r="AY137" s="35">
        <v>45.305561075892498</v>
      </c>
      <c r="AZ137" s="35">
        <v>27.732398267716501</v>
      </c>
      <c r="BA137" s="35">
        <v>0.91831062992126</v>
      </c>
      <c r="BB137" s="35">
        <v>15.0134970943969</v>
      </c>
      <c r="BC137" s="35">
        <v>5.2999999999999999E-2</v>
      </c>
      <c r="BD137" s="35">
        <v>8.0000000000000002E-3</v>
      </c>
      <c r="BE137" s="35">
        <v>1.74933496062992</v>
      </c>
      <c r="BF137" s="35">
        <v>1.66035890536951</v>
      </c>
      <c r="BG137" s="35">
        <v>7.1203985495804298</v>
      </c>
      <c r="BH137" s="35">
        <v>0.53767559055118097</v>
      </c>
      <c r="BI137" s="35">
        <v>1.4E-2</v>
      </c>
      <c r="BK137" s="35">
        <v>7.8503595066709604</v>
      </c>
      <c r="BL137" s="35">
        <v>0.47387023622047297</v>
      </c>
      <c r="BM137" s="35">
        <v>8.2000000000000003E-2</v>
      </c>
      <c r="BO137" s="35">
        <v>0.18291078740157499</v>
      </c>
      <c r="BP137" s="35">
        <v>12.720625232586499</v>
      </c>
      <c r="BQ137" s="35">
        <v>142.441694873019</v>
      </c>
      <c r="BR137" s="35">
        <v>5.8999999999999997E-2</v>
      </c>
      <c r="BS137" s="35">
        <v>1.4870000000000001</v>
      </c>
      <c r="BT137" s="35">
        <v>1.7000000000000001E-2</v>
      </c>
      <c r="BU137" s="35">
        <v>3.18911523458423</v>
      </c>
      <c r="BV137" s="35">
        <v>290.04555857956302</v>
      </c>
      <c r="BW137" s="35">
        <v>0.73</v>
      </c>
      <c r="BX137" s="35">
        <v>9.8421854517357001</v>
      </c>
      <c r="BY137" s="35">
        <v>0.152</v>
      </c>
      <c r="BZ137" s="35">
        <v>0.01</v>
      </c>
      <c r="CA137" s="35">
        <v>0.83665937007874003</v>
      </c>
      <c r="CB137" s="35">
        <v>0.22900000000000001</v>
      </c>
      <c r="CC137" s="35">
        <v>2.8000000000000001E-2</v>
      </c>
      <c r="CD137" s="35">
        <v>0.42399999999999999</v>
      </c>
      <c r="CE137" s="35">
        <v>0.12884590551181099</v>
      </c>
      <c r="CF137" s="35">
        <v>0.42394818262531803</v>
      </c>
      <c r="CG137" s="35">
        <v>2.9113674015747999</v>
      </c>
      <c r="CH137" s="35">
        <v>20.1967382366572</v>
      </c>
      <c r="CI137" s="35">
        <v>0.47447572808176702</v>
      </c>
      <c r="CJ137" s="35">
        <v>58.911894377277697</v>
      </c>
      <c r="CK137" s="35">
        <v>13.981032651015999</v>
      </c>
      <c r="CL137" s="35">
        <v>8.4359967716535404</v>
      </c>
      <c r="CM137" s="35">
        <v>6.3573347977386296</v>
      </c>
      <c r="CN137" s="35">
        <v>39.240012204724401</v>
      </c>
      <c r="CO137" s="35">
        <v>5.2862883278033204</v>
      </c>
      <c r="CP137" s="35">
        <v>97.776455704808399</v>
      </c>
      <c r="CQ137" s="35">
        <v>2.0726828593931801</v>
      </c>
      <c r="CR137" s="35">
        <v>249.536723299653</v>
      </c>
      <c r="CS137" s="35">
        <v>0.60734307086614203</v>
      </c>
      <c r="CT137" s="35">
        <v>51.586384940235099</v>
      </c>
      <c r="CU137" s="35">
        <v>1.3492243680529401</v>
      </c>
      <c r="CV137" s="35">
        <v>8.9999999999999993E-3</v>
      </c>
      <c r="CX137" s="35">
        <v>5.2707485349698899</v>
      </c>
      <c r="CY137" s="35">
        <v>4.44287657299851</v>
      </c>
      <c r="CZ137" s="35">
        <v>0.08</v>
      </c>
      <c r="DA137" s="35">
        <v>5.2100347298484797</v>
      </c>
      <c r="DB137" s="35">
        <v>1.9344598570624301</v>
      </c>
      <c r="DD137" s="35">
        <v>0.469902677165354</v>
      </c>
      <c r="DE137" s="35">
        <v>2.5484647244094498</v>
      </c>
      <c r="DF137" s="35">
        <v>2.9797536389821602E-2</v>
      </c>
      <c r="DG137" s="35">
        <v>8.1223691632978401</v>
      </c>
      <c r="DH137" s="35">
        <v>3.9366933798465502</v>
      </c>
      <c r="DI137" s="35">
        <v>7.2999999999999995E-2</v>
      </c>
      <c r="DJ137" s="35">
        <v>1.9922615582727501</v>
      </c>
      <c r="DK137" s="35">
        <v>0.32393511811023601</v>
      </c>
      <c r="DL137" s="35">
        <v>0.14986079315557399</v>
      </c>
      <c r="DM137" s="35">
        <v>5.1977836247340301</v>
      </c>
      <c r="DN137" s="35">
        <v>1E-3</v>
      </c>
      <c r="DO137" s="35">
        <v>8.2951338582677198E-2</v>
      </c>
      <c r="DP137" s="35">
        <v>0.20300000000000001</v>
      </c>
      <c r="DR137" s="35">
        <v>0.13200000000000001</v>
      </c>
      <c r="DS137" s="35">
        <v>0.189</v>
      </c>
      <c r="DT137" s="35">
        <v>42.222011284802001</v>
      </c>
      <c r="DU137" s="35">
        <v>1.02095283019577</v>
      </c>
      <c r="DV137" s="35">
        <v>0.35569058637921502</v>
      </c>
      <c r="DW137" s="35">
        <v>4.0000000000000001E-3</v>
      </c>
      <c r="DX137" s="35">
        <v>3.0290745096586802</v>
      </c>
      <c r="DY137" s="35">
        <v>0.85848905511811002</v>
      </c>
      <c r="DZ137" s="35">
        <v>1.27481346456693</v>
      </c>
      <c r="EB137" s="35">
        <v>2.7E-2</v>
      </c>
      <c r="EC137" s="35">
        <v>0.115959448818898</v>
      </c>
      <c r="ED137" s="35">
        <v>43.664067581942497</v>
      </c>
      <c r="EE137" s="35">
        <v>0.75892700787401601</v>
      </c>
      <c r="EF137" s="35">
        <v>5.1200795308211902</v>
      </c>
      <c r="EG137" s="35">
        <v>0.53174047244094502</v>
      </c>
      <c r="EH137" s="35">
        <v>7.8695608467457906E-2</v>
      </c>
      <c r="EI137" s="35">
        <v>16.985669999555</v>
      </c>
      <c r="EJ137" s="35">
        <v>1E-3</v>
      </c>
      <c r="EK137" s="35">
        <v>7.5573740601021102</v>
      </c>
      <c r="EM137" s="35">
        <v>0.63700000000000001</v>
      </c>
      <c r="EN137" s="35">
        <v>5.8371719685039398</v>
      </c>
      <c r="EP137" s="35">
        <v>1.05056204724409</v>
      </c>
      <c r="EQ137" s="35">
        <v>0.433</v>
      </c>
      <c r="ER137" s="35">
        <v>0.25956391112932298</v>
      </c>
      <c r="ES137" s="35">
        <v>5.8201836325849801</v>
      </c>
      <c r="ET137" s="35">
        <v>8.3221395275590506</v>
      </c>
      <c r="EU137" s="35">
        <v>0.95877291338582704</v>
      </c>
      <c r="EV137" s="35">
        <v>94.496883320613307</v>
      </c>
      <c r="EW137" s="35">
        <v>5.6345325080177204</v>
      </c>
      <c r="EX137" s="35">
        <v>2.8598621259842498</v>
      </c>
      <c r="EY137" s="35">
        <v>0.26576480314960599</v>
      </c>
      <c r="EZ137" s="35">
        <v>20.6196809527904</v>
      </c>
      <c r="FA137" s="35">
        <v>8.1063402400029592</v>
      </c>
      <c r="FB137" s="35">
        <v>0.124811446317658</v>
      </c>
      <c r="FC137" s="35">
        <v>1.4249625783148701</v>
      </c>
      <c r="FD137" s="35">
        <v>41.104742005623201</v>
      </c>
      <c r="FE137" s="35">
        <v>475.01003602706902</v>
      </c>
      <c r="FF137" s="35">
        <v>0.02</v>
      </c>
      <c r="FG137" s="35">
        <v>0</v>
      </c>
      <c r="FH137" s="35">
        <v>0.02</v>
      </c>
      <c r="FI137" s="35">
        <v>0.35842071204289899</v>
      </c>
      <c r="FJ137" s="35">
        <v>1.2E-2</v>
      </c>
      <c r="FK137" s="35">
        <v>5.0000000000000001E-3</v>
      </c>
      <c r="FL137" s="35">
        <v>26.938291295983799</v>
      </c>
      <c r="FM137" s="35">
        <v>0.50463503937007903</v>
      </c>
      <c r="FN137" s="35">
        <v>10.4765283361971</v>
      </c>
      <c r="FO137" s="35">
        <v>1.4999999999999999E-2</v>
      </c>
      <c r="FP137" s="35">
        <v>0.14199999999999999</v>
      </c>
      <c r="FQ137" s="35">
        <v>5.8479999999999999</v>
      </c>
      <c r="FR137" s="35">
        <v>14.480829516910701</v>
      </c>
      <c r="FS137" s="35">
        <v>2.9662113336967102</v>
      </c>
      <c r="FT137" s="35">
        <v>1.7999999999999999E-2</v>
      </c>
      <c r="FU137" s="35">
        <v>0.09</v>
      </c>
      <c r="FV137" s="35">
        <v>48.183481794613499</v>
      </c>
      <c r="FW137" s="35">
        <v>47.124916285523298</v>
      </c>
      <c r="FX137" s="35">
        <v>0.79948159289077603</v>
      </c>
      <c r="FY137" s="36">
        <v>0.01</v>
      </c>
      <c r="FZ137" s="35">
        <v>1.2E-2</v>
      </c>
      <c r="GA137" s="35">
        <v>8.9999999999999993E-3</v>
      </c>
      <c r="GB137" s="35">
        <v>0.43695133858267698</v>
      </c>
      <c r="GC137" s="35">
        <v>8.5000000000000006E-2</v>
      </c>
      <c r="GD137" s="35">
        <v>21.785708904724999</v>
      </c>
      <c r="GE137" s="35">
        <v>11.3048363827183</v>
      </c>
      <c r="GF137" s="35">
        <v>2.6349375590551198</v>
      </c>
      <c r="GG137" s="35">
        <v>10.728633992872901</v>
      </c>
      <c r="GH137" s="35">
        <v>2.5447394280388602</v>
      </c>
      <c r="GI137" s="35">
        <v>6.5819869398644197</v>
      </c>
      <c r="GK137" s="35">
        <v>0.106568819529583</v>
      </c>
      <c r="GL137" s="35">
        <v>6.0000000000000001E-3</v>
      </c>
      <c r="GM137" s="35">
        <v>2.7407323622047199</v>
      </c>
      <c r="GN137" s="35">
        <v>1.4719561382187201</v>
      </c>
      <c r="GO137" s="35">
        <v>16.6289968095106</v>
      </c>
      <c r="GP137" s="35">
        <v>6.5784288198713101</v>
      </c>
      <c r="GQ137" s="35">
        <v>0</v>
      </c>
      <c r="GS137" s="35">
        <v>0.324702531932827</v>
      </c>
      <c r="GT137" s="35">
        <v>150.40075455767601</v>
      </c>
      <c r="GU137" s="35">
        <v>8.5429999999999993</v>
      </c>
      <c r="GV137" s="35">
        <v>168.445311300057</v>
      </c>
      <c r="GW137" s="35">
        <v>0.62867559055118105</v>
      </c>
      <c r="GX137" s="35">
        <v>1261.3042497969</v>
      </c>
      <c r="GY137" s="35">
        <v>1.54939984251969</v>
      </c>
      <c r="GZ137" s="35">
        <v>20.053546613607999</v>
      </c>
      <c r="HA137" s="35">
        <v>1.7000000000000001E-2</v>
      </c>
      <c r="HB137" s="35">
        <v>20.485147449765101</v>
      </c>
      <c r="HC137" s="35">
        <v>5.2014245271307198</v>
      </c>
      <c r="HE137" s="35">
        <v>0.61293511811023604</v>
      </c>
      <c r="HF137" s="35">
        <v>1.1455133858267701</v>
      </c>
      <c r="HG137" s="35">
        <v>2.4691646456692902</v>
      </c>
      <c r="HH137" s="35">
        <v>3492.7481533103401</v>
      </c>
      <c r="HI137" s="35">
        <v>1016.48072265683</v>
      </c>
      <c r="HJ137" s="35">
        <v>2881.36311029228</v>
      </c>
      <c r="HK137" s="35">
        <v>1627.8657656749001</v>
      </c>
      <c r="HL137" s="35">
        <v>1012.6018775863899</v>
      </c>
      <c r="HM137" s="35">
        <v>105.94521154501101</v>
      </c>
      <c r="HN137" s="35">
        <v>810.29918514842802</v>
      </c>
      <c r="HO137" s="35">
        <v>23.188722831543799</v>
      </c>
      <c r="HP137" s="35">
        <v>1873.3268102581401</v>
      </c>
      <c r="HQ137" s="35">
        <v>121.10387167572399</v>
      </c>
      <c r="HR137" s="35">
        <v>1410.0267554125401</v>
      </c>
      <c r="HS137" s="35">
        <v>51.656470171791703</v>
      </c>
      <c r="HT137" s="35">
        <v>113.68184892399501</v>
      </c>
      <c r="HU137" s="35">
        <v>133.530862758404</v>
      </c>
      <c r="HV137" s="35">
        <v>-3.97903932025656E-13</v>
      </c>
      <c r="HW137" s="35">
        <v>4642.7597387255801</v>
      </c>
      <c r="HX137" s="37"/>
      <c r="HY137" s="37"/>
      <c r="HZ137" s="37"/>
      <c r="IA137" s="37"/>
      <c r="IB137" s="37"/>
      <c r="IC137" s="10"/>
      <c r="ID137" s="10"/>
      <c r="IE137" s="10"/>
      <c r="IF137" s="10"/>
      <c r="IG137" s="10"/>
      <c r="IH137" s="10"/>
      <c r="II137" s="10"/>
      <c r="IJ137" s="10"/>
      <c r="IK137" s="10"/>
      <c r="IL137" s="10"/>
      <c r="IM137" s="10"/>
      <c r="IN137" s="10"/>
      <c r="IO137" s="10"/>
      <c r="IP137" s="10"/>
      <c r="IQ137" s="10"/>
    </row>
    <row r="138" spans="1:251" ht="15.75" customHeight="1" x14ac:dyDescent="0.35">
      <c r="A138" s="35">
        <v>1975</v>
      </c>
      <c r="B138" s="35">
        <v>0.57898004827833005</v>
      </c>
      <c r="C138" s="35">
        <v>1.25304902785216</v>
      </c>
      <c r="D138" s="35">
        <v>8.7339538992872292</v>
      </c>
      <c r="F138" s="35">
        <v>1.2032781889763799</v>
      </c>
      <c r="H138" s="35">
        <v>0.193</v>
      </c>
      <c r="I138" s="35">
        <v>25.885774995653801</v>
      </c>
      <c r="J138" s="35">
        <v>1.81058405230618</v>
      </c>
      <c r="K138" s="35">
        <v>0.15576195899772199</v>
      </c>
      <c r="L138" s="35">
        <v>47.2438627826009</v>
      </c>
      <c r="M138" s="35">
        <v>14.7963114026994</v>
      </c>
      <c r="N138" s="35">
        <v>10.8752033747</v>
      </c>
      <c r="O138" s="35">
        <v>2.25057826771654</v>
      </c>
      <c r="P138" s="35">
        <v>1.569</v>
      </c>
      <c r="Q138" s="35">
        <v>1.3255247727085699</v>
      </c>
      <c r="R138" s="35">
        <v>0.155</v>
      </c>
      <c r="S138" s="35">
        <v>22.811680989945799</v>
      </c>
      <c r="T138" s="35">
        <v>33.2486426777226</v>
      </c>
      <c r="U138" s="35">
        <v>4.8000000000000001E-2</v>
      </c>
      <c r="V138" s="35">
        <v>0.121</v>
      </c>
      <c r="W138" s="35">
        <v>0.125</v>
      </c>
      <c r="X138" s="35">
        <v>1E-3</v>
      </c>
      <c r="Y138" s="35">
        <v>3.1420671302774698E-2</v>
      </c>
      <c r="Z138" s="35">
        <v>3.7604099958594901</v>
      </c>
      <c r="AA138" s="35">
        <v>5.0999999999999997E-2</v>
      </c>
      <c r="AB138" s="35">
        <v>41.027997756649199</v>
      </c>
      <c r="AC138" s="35">
        <v>7.0000000000000001E-3</v>
      </c>
      <c r="AD138" s="35">
        <v>1.931</v>
      </c>
      <c r="AE138" s="35">
        <v>19.902345027301401</v>
      </c>
      <c r="AF138" s="35">
        <v>0.06</v>
      </c>
      <c r="AG138" s="35">
        <v>2.1000000000000001E-2</v>
      </c>
      <c r="AH138" s="35">
        <v>1.2999999999999999E-2</v>
      </c>
      <c r="AI138" s="35">
        <v>108.29333664697999</v>
      </c>
      <c r="AJ138" s="35">
        <v>2.1000000000000001E-2</v>
      </c>
      <c r="AK138" s="35">
        <v>2.8000000000000001E-2</v>
      </c>
      <c r="AL138" s="35">
        <v>0.05</v>
      </c>
      <c r="AM138" s="35">
        <v>6.26273832014693</v>
      </c>
      <c r="AN138" s="35">
        <v>322.929845979307</v>
      </c>
      <c r="AO138" s="35">
        <v>9.7732109611988705</v>
      </c>
      <c r="AP138" s="35">
        <v>8.9999999999999993E-3</v>
      </c>
      <c r="AQ138" s="35">
        <v>0.3</v>
      </c>
      <c r="AR138" s="35">
        <v>4.0000000000000001E-3</v>
      </c>
      <c r="AS138" s="35">
        <v>0.55563503937007896</v>
      </c>
      <c r="AT138" s="35">
        <v>1.0880000000000001</v>
      </c>
      <c r="AU138" s="35">
        <v>4.0800068574832302</v>
      </c>
      <c r="AV138" s="35">
        <v>7.3797712436373599</v>
      </c>
      <c r="AW138" s="35">
        <v>2.3442553024157098</v>
      </c>
      <c r="AX138" s="35">
        <v>0.54334771077015898</v>
      </c>
      <c r="AY138" s="35">
        <v>47.398565472781399</v>
      </c>
      <c r="AZ138" s="35">
        <v>29.3732952755905</v>
      </c>
      <c r="BA138" s="35">
        <v>0.88231062992125997</v>
      </c>
      <c r="BB138" s="35">
        <v>15.2043269852414</v>
      </c>
      <c r="BC138" s="35">
        <v>5.3999999999999999E-2</v>
      </c>
      <c r="BD138" s="35">
        <v>8.0000000000000002E-3</v>
      </c>
      <c r="BE138" s="35">
        <v>1.72835155614219</v>
      </c>
      <c r="BF138" s="35">
        <v>2.0073430708661402</v>
      </c>
      <c r="BG138" s="35">
        <v>8.4770503149606302</v>
      </c>
      <c r="BH138" s="35">
        <v>0.57463503937007898</v>
      </c>
      <c r="BI138" s="35">
        <v>1.7000000000000001E-2</v>
      </c>
      <c r="BK138" s="35">
        <v>8.2541066283346698</v>
      </c>
      <c r="BL138" s="35">
        <v>0.32983779527559098</v>
      </c>
      <c r="BM138" s="35">
        <v>9.5000000000000001E-2</v>
      </c>
      <c r="BO138" s="35">
        <v>0.16991841774216099</v>
      </c>
      <c r="BP138" s="35">
        <v>12.561592626092899</v>
      </c>
      <c r="BQ138" s="35">
        <v>131.897254073754</v>
      </c>
      <c r="BR138" s="35">
        <v>5.8000000000000003E-2</v>
      </c>
      <c r="BS138" s="35">
        <v>1.464</v>
      </c>
      <c r="BT138" s="35">
        <v>2.7E-2</v>
      </c>
      <c r="BU138" s="35">
        <v>3.3544137693082399</v>
      </c>
      <c r="BV138" s="35">
        <v>273.59360978321502</v>
      </c>
      <c r="BW138" s="35">
        <v>0.65800000000000003</v>
      </c>
      <c r="BX138" s="35">
        <v>10.5539749340856</v>
      </c>
      <c r="BY138" s="35">
        <v>0.13800000000000001</v>
      </c>
      <c r="BZ138" s="35">
        <v>1.2999999999999999E-2</v>
      </c>
      <c r="CA138" s="35">
        <v>0.96057015748031505</v>
      </c>
      <c r="CB138" s="35">
        <v>0.23</v>
      </c>
      <c r="CC138" s="35">
        <v>3.1E-2</v>
      </c>
      <c r="CD138" s="35">
        <v>0.498</v>
      </c>
      <c r="CE138" s="35">
        <v>0.13182968503937001</v>
      </c>
      <c r="CF138" s="35">
        <v>0.45326762412999499</v>
      </c>
      <c r="CG138" s="35">
        <v>3.0043671909894401</v>
      </c>
      <c r="CH138" s="35">
        <v>20.544632546627501</v>
      </c>
      <c r="CI138" s="35">
        <v>0.440358059739622</v>
      </c>
      <c r="CJ138" s="35">
        <v>63.921704004827099</v>
      </c>
      <c r="CK138" s="35">
        <v>14.719578844953199</v>
      </c>
      <c r="CL138" s="35">
        <v>9.0393722834645693</v>
      </c>
      <c r="CM138" s="35">
        <v>6.0173902319968899</v>
      </c>
      <c r="CN138" s="35">
        <v>37.995079527559</v>
      </c>
      <c r="CO138" s="35">
        <v>5.3331009743822202</v>
      </c>
      <c r="CP138" s="35">
        <v>93.082002931806599</v>
      </c>
      <c r="CQ138" s="35">
        <v>2.2327148987566199</v>
      </c>
      <c r="CR138" s="35">
        <v>237.38986412144999</v>
      </c>
      <c r="CS138" s="35">
        <v>0.67936740157480302</v>
      </c>
      <c r="CT138" s="35">
        <v>54.187942569542201</v>
      </c>
      <c r="CU138" s="35">
        <v>1.3562276736536301</v>
      </c>
      <c r="CV138" s="35">
        <v>8.9999999999999993E-3</v>
      </c>
      <c r="CX138" s="35">
        <v>4.5886837007874002</v>
      </c>
      <c r="CY138" s="35">
        <v>4.6696041226715401</v>
      </c>
      <c r="CZ138" s="35">
        <v>6.9000000000000006E-2</v>
      </c>
      <c r="DA138" s="35">
        <v>5.4793251337279498</v>
      </c>
      <c r="DB138" s="35">
        <v>1.70990698052921</v>
      </c>
      <c r="DD138" s="35">
        <v>0.404902677165354</v>
      </c>
      <c r="DE138" s="35">
        <v>3.1573187401574798</v>
      </c>
      <c r="DF138" s="35">
        <v>3.7516566670410902E-2</v>
      </c>
      <c r="DG138" s="35">
        <v>8.5514571943229001</v>
      </c>
      <c r="DH138" s="35">
        <v>3.23796001659528</v>
      </c>
      <c r="DI138" s="35">
        <v>8.1000000000000003E-2</v>
      </c>
      <c r="DJ138" s="35">
        <v>2.0769626170895901</v>
      </c>
      <c r="DK138" s="35">
        <v>0.46193511811023602</v>
      </c>
      <c r="DL138" s="35">
        <v>0.157825375845317</v>
      </c>
      <c r="DM138" s="35">
        <v>5.3070847387615698</v>
      </c>
      <c r="DN138" s="35">
        <v>2E-3</v>
      </c>
      <c r="DO138" s="35">
        <v>9.2943228346456699E-2</v>
      </c>
      <c r="DP138" s="35">
        <v>0.182</v>
      </c>
      <c r="DR138" s="35">
        <v>0.13900000000000001</v>
      </c>
      <c r="DS138" s="35">
        <v>0.161</v>
      </c>
      <c r="DT138" s="35">
        <v>44.788099829697003</v>
      </c>
      <c r="DU138" s="35">
        <v>1.1065969032724099</v>
      </c>
      <c r="DV138" s="35">
        <v>0.37114152292234098</v>
      </c>
      <c r="DW138" s="35">
        <v>3.0000000000000001E-3</v>
      </c>
      <c r="DX138" s="35">
        <v>3.0200463752940498</v>
      </c>
      <c r="DY138" s="35">
        <v>0.78669181102362196</v>
      </c>
      <c r="DZ138" s="35">
        <v>1.2507974060400999</v>
      </c>
      <c r="EB138" s="35">
        <v>2.8000000000000001E-2</v>
      </c>
      <c r="EC138" s="35">
        <v>9.5991889763779495E-2</v>
      </c>
      <c r="ED138" s="35">
        <v>41.628120049159001</v>
      </c>
      <c r="EE138" s="35">
        <v>0.689935118110236</v>
      </c>
      <c r="EF138" s="35">
        <v>4.9864363918958903</v>
      </c>
      <c r="EG138" s="35">
        <v>0.52580535433070896</v>
      </c>
      <c r="EH138" s="35">
        <v>9.0750395507658496E-2</v>
      </c>
      <c r="EI138" s="35">
        <v>12.923491496063001</v>
      </c>
      <c r="EJ138" s="35">
        <v>1E-3</v>
      </c>
      <c r="EK138" s="35">
        <v>8.3520986612426107</v>
      </c>
      <c r="EM138" s="35">
        <v>1.9790000000000001</v>
      </c>
      <c r="EN138" s="35">
        <v>6.3285612598425196</v>
      </c>
      <c r="EP138" s="35">
        <v>1.3026918110236201</v>
      </c>
      <c r="EQ138" s="35">
        <v>0.41799999999999998</v>
      </c>
      <c r="ER138" s="35">
        <v>0.22829873000214901</v>
      </c>
      <c r="ES138" s="35">
        <v>5.9845057120817398</v>
      </c>
      <c r="ET138" s="35">
        <v>8.8652960629921296</v>
      </c>
      <c r="EU138" s="35">
        <v>1.10670829500554</v>
      </c>
      <c r="EV138" s="35">
        <v>102.28714137025</v>
      </c>
      <c r="EW138" s="35">
        <v>5.80655598865338</v>
      </c>
      <c r="EX138" s="35">
        <v>2.9878215748031498</v>
      </c>
      <c r="EY138" s="35">
        <v>0.316740472440945</v>
      </c>
      <c r="EZ138" s="35">
        <v>22.2887004112753</v>
      </c>
      <c r="FA138" s="35">
        <v>8.5250574801250192</v>
      </c>
      <c r="FB138" s="35">
        <v>9.30851818988465E-2</v>
      </c>
      <c r="FC138" s="35">
        <v>1.06275521567692</v>
      </c>
      <c r="FD138" s="35">
        <v>44.176201596021301</v>
      </c>
      <c r="FE138" s="35">
        <v>499.30451079506798</v>
      </c>
      <c r="FF138" s="35">
        <v>4.8000000000000001E-2</v>
      </c>
      <c r="FG138" s="35">
        <v>0</v>
      </c>
      <c r="FH138" s="35">
        <v>2.1000000000000001E-2</v>
      </c>
      <c r="FI138" s="35">
        <v>0.259562067283791</v>
      </c>
      <c r="FJ138" s="35">
        <v>1.6E-2</v>
      </c>
      <c r="FK138" s="35">
        <v>5.0000000000000001E-3</v>
      </c>
      <c r="FL138" s="35">
        <v>22.724040844013999</v>
      </c>
      <c r="FM138" s="35">
        <v>0.70360259842519701</v>
      </c>
      <c r="FN138" s="35">
        <v>10.928428966706599</v>
      </c>
      <c r="FO138" s="35">
        <v>1.6E-2</v>
      </c>
      <c r="FP138" s="35">
        <v>0.14299999999999999</v>
      </c>
      <c r="FQ138" s="35">
        <v>6.5129999999999999</v>
      </c>
      <c r="FR138" s="35">
        <v>15.1541695404468</v>
      </c>
      <c r="FS138" s="35">
        <v>3.0927585139242999</v>
      </c>
      <c r="FT138" s="35">
        <v>1.6E-2</v>
      </c>
      <c r="FU138" s="35">
        <v>0.13700000000000001</v>
      </c>
      <c r="FV138" s="35">
        <v>50.491599293313001</v>
      </c>
      <c r="FW138" s="35">
        <v>49.414197951857702</v>
      </c>
      <c r="FX138" s="35">
        <v>0.789570157480315</v>
      </c>
      <c r="FY138" s="36">
        <v>8.9999999999999993E-3</v>
      </c>
      <c r="FZ138" s="35">
        <v>8.9999999999999993E-3</v>
      </c>
      <c r="GA138" s="35">
        <v>8.9999999999999993E-3</v>
      </c>
      <c r="GB138" s="35">
        <v>0.55096755905511796</v>
      </c>
      <c r="GC138" s="35">
        <v>9.1999999999999998E-2</v>
      </c>
      <c r="GD138" s="35">
        <v>22.041516878681001</v>
      </c>
      <c r="GE138" s="35">
        <v>10.656616940684</v>
      </c>
      <c r="GF138" s="35">
        <v>3.0489051181102398</v>
      </c>
      <c r="GG138" s="35">
        <v>11.8597331329438</v>
      </c>
      <c r="GH138" s="35">
        <v>2.6760486509819099</v>
      </c>
      <c r="GI138" s="35">
        <v>6.6195101558424403</v>
      </c>
      <c r="GK138" s="35">
        <v>8.5000000000000006E-2</v>
      </c>
      <c r="GL138" s="35">
        <v>8.9999999999999993E-3</v>
      </c>
      <c r="GM138" s="35">
        <v>2.6237161417322801</v>
      </c>
      <c r="GN138" s="35">
        <v>1.5131072260971501</v>
      </c>
      <c r="GO138" s="35">
        <v>17.854620252994199</v>
      </c>
      <c r="GP138" s="35">
        <v>6.9199530425965197</v>
      </c>
      <c r="GQ138" s="35">
        <v>0</v>
      </c>
      <c r="GS138" s="35">
        <v>0.30802236512049902</v>
      </c>
      <c r="GT138" s="35">
        <v>158.086162316409</v>
      </c>
      <c r="GU138" s="35">
        <v>8.4730000000000008</v>
      </c>
      <c r="GV138" s="35">
        <v>164.641661569495</v>
      </c>
      <c r="GW138" s="35">
        <v>0.62270756209332401</v>
      </c>
      <c r="GX138" s="35">
        <v>1222.3152152893099</v>
      </c>
      <c r="GY138" s="35">
        <v>1.62729440944882</v>
      </c>
      <c r="GZ138" s="35">
        <v>21.088625631742701</v>
      </c>
      <c r="HA138" s="35">
        <v>1.4999999999999999E-2</v>
      </c>
      <c r="HB138" s="35">
        <v>17.3991395275591</v>
      </c>
      <c r="HC138" s="35">
        <v>5.9419731675346297</v>
      </c>
      <c r="HE138" s="35">
        <v>0.59193511811023602</v>
      </c>
      <c r="HF138" s="35">
        <v>1.11250527559055</v>
      </c>
      <c r="HG138" s="35">
        <v>2.26826196850394</v>
      </c>
      <c r="HH138" s="35">
        <v>3453.75180655433</v>
      </c>
      <c r="HI138" s="35">
        <v>1078.1598491045499</v>
      </c>
      <c r="HJ138" s="35">
        <v>2810.66154085582</v>
      </c>
      <c r="HK138" s="35">
        <v>1721.2501148030599</v>
      </c>
      <c r="HL138" s="35">
        <v>992.72951412355201</v>
      </c>
      <c r="HM138" s="35">
        <v>105.626950878748</v>
      </c>
      <c r="HN138" s="35">
        <v>858.307350737702</v>
      </c>
      <c r="HO138" s="35">
        <v>24.1015668187292</v>
      </c>
      <c r="HP138" s="35">
        <v>1884.0701696333599</v>
      </c>
      <c r="HQ138" s="35">
        <v>118.573833776329</v>
      </c>
      <c r="HR138" s="35">
        <v>1375.54365176599</v>
      </c>
      <c r="HS138" s="35">
        <v>53.336152710349197</v>
      </c>
      <c r="HT138" s="35">
        <v>112.351979337667</v>
      </c>
      <c r="HU138" s="35">
        <v>122.223886422768</v>
      </c>
      <c r="HV138" s="35">
        <v>5.1159076974727203E-13</v>
      </c>
      <c r="HW138" s="35">
        <v>4654.1355420816399</v>
      </c>
      <c r="HX138" s="37"/>
      <c r="HY138" s="37"/>
      <c r="HZ138" s="37"/>
      <c r="IA138" s="37"/>
      <c r="IB138" s="37"/>
      <c r="IC138" s="10"/>
      <c r="ID138" s="10"/>
      <c r="IE138" s="10"/>
      <c r="IF138" s="10"/>
      <c r="IG138" s="10"/>
      <c r="IH138" s="10"/>
      <c r="II138" s="10"/>
      <c r="IJ138" s="10"/>
      <c r="IK138" s="10"/>
      <c r="IL138" s="10"/>
      <c r="IM138" s="10"/>
      <c r="IN138" s="10"/>
      <c r="IO138" s="10"/>
      <c r="IP138" s="10"/>
      <c r="IQ138" s="10"/>
    </row>
    <row r="139" spans="1:251" ht="15.75" customHeight="1" x14ac:dyDescent="0.35">
      <c r="A139" s="35">
        <v>1976</v>
      </c>
      <c r="B139" s="35">
        <v>0.54062734692902703</v>
      </c>
      <c r="C139" s="35">
        <v>1.35021776915261</v>
      </c>
      <c r="D139" s="35">
        <v>10.679877310037901</v>
      </c>
      <c r="F139" s="35">
        <v>0.89520805347360399</v>
      </c>
      <c r="H139" s="35">
        <v>0.11</v>
      </c>
      <c r="I139" s="35">
        <v>27.210468088609201</v>
      </c>
      <c r="J139" s="35">
        <v>1.88080437832575</v>
      </c>
      <c r="K139" s="35">
        <v>0.33273120728929401</v>
      </c>
      <c r="L139" s="35">
        <v>46.343630213355198</v>
      </c>
      <c r="M139" s="35">
        <v>15.885314345190899</v>
      </c>
      <c r="N139" s="35">
        <v>11.2948689909366</v>
      </c>
      <c r="O139" s="35">
        <v>1.76238973856593</v>
      </c>
      <c r="P139" s="35">
        <v>1.7929999999999999</v>
      </c>
      <c r="Q139" s="35">
        <v>1.5163203107152601</v>
      </c>
      <c r="R139" s="35">
        <v>0.14499999999999999</v>
      </c>
      <c r="S139" s="35">
        <v>23.679158561146501</v>
      </c>
      <c r="T139" s="35">
        <v>35.392357615306402</v>
      </c>
      <c r="U139" s="35">
        <v>4.8000000000000001E-2</v>
      </c>
      <c r="V139" s="35">
        <v>7.0999999999999994E-2</v>
      </c>
      <c r="W139" s="35">
        <v>0.128</v>
      </c>
      <c r="X139" s="35">
        <v>1E-3</v>
      </c>
      <c r="Y139" s="35">
        <v>6.7119327232942602E-2</v>
      </c>
      <c r="Z139" s="35">
        <v>3.88096344334298</v>
      </c>
      <c r="AA139" s="35">
        <v>0.16200000000000001</v>
      </c>
      <c r="AB139" s="35">
        <v>42.196229893274399</v>
      </c>
      <c r="AC139" s="35">
        <v>7.0000000000000001E-3</v>
      </c>
      <c r="AD139" s="35">
        <v>1.643</v>
      </c>
      <c r="AE139" s="35">
        <v>19.913977161747098</v>
      </c>
      <c r="AF139" s="35">
        <v>5.7000000000000002E-2</v>
      </c>
      <c r="AG139" s="35">
        <v>2.4E-2</v>
      </c>
      <c r="AH139" s="35">
        <v>1.2999999999999999E-2</v>
      </c>
      <c r="AI139" s="35">
        <v>108.88708025669</v>
      </c>
      <c r="AJ139" s="35">
        <v>0.02</v>
      </c>
      <c r="AK139" s="35">
        <v>3.5000000000000003E-2</v>
      </c>
      <c r="AL139" s="35">
        <v>0.05</v>
      </c>
      <c r="AM139" s="35">
        <v>6.5581010312877801</v>
      </c>
      <c r="AN139" s="35">
        <v>334.721964223432</v>
      </c>
      <c r="AO139" s="35">
        <v>10.365648714913499</v>
      </c>
      <c r="AP139" s="35">
        <v>1.0999999999999999E-2</v>
      </c>
      <c r="AQ139" s="35">
        <v>0.33700000000000002</v>
      </c>
      <c r="AR139" s="35">
        <v>4.0000000000000001E-3</v>
      </c>
      <c r="AS139" s="35">
        <v>0.56819181593866297</v>
      </c>
      <c r="AT139" s="35">
        <v>1.081</v>
      </c>
      <c r="AU139" s="35">
        <v>4.2099318053027703</v>
      </c>
      <c r="AV139" s="35">
        <v>7.4227800027910602</v>
      </c>
      <c r="AW139" s="35">
        <v>5.0076854579012799</v>
      </c>
      <c r="AX139" s="35">
        <v>0.67895315319900795</v>
      </c>
      <c r="AY139" s="35">
        <v>49.238754352096898</v>
      </c>
      <c r="AZ139" s="35">
        <v>30.030257262123399</v>
      </c>
      <c r="BA139" s="35">
        <v>0.92928089656465296</v>
      </c>
      <c r="BB139" s="35">
        <v>16.391089983844001</v>
      </c>
      <c r="BC139" s="35">
        <v>5.3999999999999999E-2</v>
      </c>
      <c r="BD139" s="35">
        <v>8.0000000000000002E-3</v>
      </c>
      <c r="BE139" s="35">
        <v>1.72553292334208</v>
      </c>
      <c r="BF139" s="35">
        <v>2.2108613790296001</v>
      </c>
      <c r="BG139" s="35">
        <v>9.4024153671832806</v>
      </c>
      <c r="BH139" s="35">
        <v>0.602274283700024</v>
      </c>
      <c r="BI139" s="35">
        <v>1.7000000000000001E-2</v>
      </c>
      <c r="BK139" s="35">
        <v>8.5715226359819408</v>
      </c>
      <c r="BL139" s="35">
        <v>0.32061368462126999</v>
      </c>
      <c r="BM139" s="35">
        <v>0.09</v>
      </c>
      <c r="BO139" s="35">
        <v>0.131822437220116</v>
      </c>
      <c r="BP139" s="35">
        <v>13.9733801982735</v>
      </c>
      <c r="BQ139" s="35">
        <v>143.13717020101799</v>
      </c>
      <c r="BR139" s="35">
        <v>7.1999999999999995E-2</v>
      </c>
      <c r="BS139" s="35">
        <v>1.55671026346595</v>
      </c>
      <c r="BT139" s="35">
        <v>2.7E-2</v>
      </c>
      <c r="BU139" s="35">
        <v>3.4831155990096798</v>
      </c>
      <c r="BV139" s="35">
        <v>297.71847127994897</v>
      </c>
      <c r="BW139" s="35">
        <v>0.57499999999999996</v>
      </c>
      <c r="BX139" s="35">
        <v>11.641797416765</v>
      </c>
      <c r="BY139" s="35">
        <v>0.06</v>
      </c>
      <c r="BZ139" s="35">
        <v>1.2999999999999999E-2</v>
      </c>
      <c r="CA139" s="35">
        <v>0.90199389331139701</v>
      </c>
      <c r="CB139" s="35">
        <v>0.24199999999999999</v>
      </c>
      <c r="CC139" s="35">
        <v>2.5999999999999999E-2</v>
      </c>
      <c r="CD139" s="35">
        <v>0.47799999999999998</v>
      </c>
      <c r="CE139" s="35">
        <v>0.18345571277501799</v>
      </c>
      <c r="CF139" s="35">
        <v>0.483237776990038</v>
      </c>
      <c r="CG139" s="35">
        <v>3.4089475617208498</v>
      </c>
      <c r="CH139" s="35">
        <v>21.801210360847598</v>
      </c>
      <c r="CI139" s="35">
        <v>0.464332142479015</v>
      </c>
      <c r="CJ139" s="35">
        <v>66.798408064456495</v>
      </c>
      <c r="CK139" s="35">
        <v>16.863604567903501</v>
      </c>
      <c r="CL139" s="35">
        <v>13.301170217815301</v>
      </c>
      <c r="CM139" s="35">
        <v>6.0844329644516897</v>
      </c>
      <c r="CN139" s="35">
        <v>42.710268503937002</v>
      </c>
      <c r="CO139" s="35">
        <v>5.3211641540088301</v>
      </c>
      <c r="CP139" s="35">
        <v>99.835006155550602</v>
      </c>
      <c r="CQ139" s="35">
        <v>1.9857701985346801</v>
      </c>
      <c r="CR139" s="35">
        <v>248.24112546664799</v>
      </c>
      <c r="CS139" s="35">
        <v>0.80365613450274098</v>
      </c>
      <c r="CT139" s="35">
        <v>56.2224969750215</v>
      </c>
      <c r="CU139" s="35">
        <v>1.25619940288402</v>
      </c>
      <c r="CV139" s="35">
        <v>8.9999999999999993E-3</v>
      </c>
      <c r="CX139" s="35">
        <v>5.0371714252969602</v>
      </c>
      <c r="CY139" s="35">
        <v>4.8451993800790598</v>
      </c>
      <c r="CZ139" s="35">
        <v>6.0999999999999999E-2</v>
      </c>
      <c r="DA139" s="35">
        <v>5.6904230038616896</v>
      </c>
      <c r="DB139" s="35">
        <v>1.6168185522021099</v>
      </c>
      <c r="DD139" s="35">
        <v>0.402729579234889</v>
      </c>
      <c r="DE139" s="35">
        <v>4.8820587765009602</v>
      </c>
      <c r="DF139" s="35">
        <v>3.64822032780278E-2</v>
      </c>
      <c r="DG139" s="35">
        <v>8.8858782009270598</v>
      </c>
      <c r="DH139" s="35">
        <v>3.2373991170537701</v>
      </c>
      <c r="DI139" s="35">
        <v>6.9000000000000006E-2</v>
      </c>
      <c r="DJ139" s="35">
        <v>2.14070977378592</v>
      </c>
      <c r="DK139" s="35">
        <v>0.27080612691178602</v>
      </c>
      <c r="DL139" s="35">
        <v>0.158839851150684</v>
      </c>
      <c r="DM139" s="35">
        <v>6.5222823421488698</v>
      </c>
      <c r="DN139" s="35">
        <v>3.0000000000000001E-3</v>
      </c>
      <c r="DO139" s="35">
        <v>9.2864789617444599E-2</v>
      </c>
      <c r="DP139" s="35">
        <v>0.20799999999999999</v>
      </c>
      <c r="DR139" s="35">
        <v>0.14099999999999999</v>
      </c>
      <c r="DS139" s="35">
        <v>0.16900000000000001</v>
      </c>
      <c r="DT139" s="35">
        <v>50.134686719608702</v>
      </c>
      <c r="DU139" s="35">
        <v>1.19814959560707</v>
      </c>
      <c r="DV139" s="35">
        <v>0.38306776204363202</v>
      </c>
      <c r="DW139" s="35">
        <v>3.0000000000000001E-3</v>
      </c>
      <c r="DX139" s="35">
        <v>3.1358326387775102</v>
      </c>
      <c r="DY139" s="35">
        <v>0.69743903903183302</v>
      </c>
      <c r="DZ139" s="35">
        <v>1.33536866567152</v>
      </c>
      <c r="EB139" s="35">
        <v>2.8000000000000001E-2</v>
      </c>
      <c r="EC139" s="35">
        <v>7.6921083208940602E-2</v>
      </c>
      <c r="ED139" s="35">
        <v>46.160157188470798</v>
      </c>
      <c r="EE139" s="35">
        <v>0.651861895615646</v>
      </c>
      <c r="EF139" s="35">
        <v>5.2534152501882696</v>
      </c>
      <c r="EG139" s="35">
        <v>0.606488699879562</v>
      </c>
      <c r="EH139" s="35">
        <v>9.0259296759195806E-2</v>
      </c>
      <c r="EI139" s="35">
        <v>15.062658371974001</v>
      </c>
      <c r="EJ139" s="35">
        <v>1E-3</v>
      </c>
      <c r="EK139" s="35">
        <v>9.09720421502211</v>
      </c>
      <c r="EM139" s="35">
        <v>2.2709999999999999</v>
      </c>
      <c r="EN139" s="35">
        <v>6.2195756325543998</v>
      </c>
      <c r="EP139" s="35">
        <v>1.26237324501366</v>
      </c>
      <c r="EQ139" s="35">
        <v>0.42899999999999999</v>
      </c>
      <c r="ER139" s="35">
        <v>0.28110395752129202</v>
      </c>
      <c r="ES139" s="35">
        <v>6.11363629183034</v>
      </c>
      <c r="ET139" s="35">
        <v>9.57047800429776</v>
      </c>
      <c r="EU139" s="35">
        <v>1.24858859358707</v>
      </c>
      <c r="EV139" s="35">
        <v>108.65685960888</v>
      </c>
      <c r="EW139" s="35">
        <v>6.0932795371076196</v>
      </c>
      <c r="EX139" s="35">
        <v>2.8315764407608999</v>
      </c>
      <c r="EY139" s="35">
        <v>0.29720805347360402</v>
      </c>
      <c r="EZ139" s="35">
        <v>25.410632231155201</v>
      </c>
      <c r="FA139" s="35">
        <v>8.8524050174725808</v>
      </c>
      <c r="FB139" s="35">
        <v>8.2456078083407297E-2</v>
      </c>
      <c r="FC139" s="35">
        <v>0.94124204765523101</v>
      </c>
      <c r="FD139" s="35">
        <v>47.564019810778802</v>
      </c>
      <c r="FE139" s="35">
        <v>518.53456684517801</v>
      </c>
      <c r="FF139" s="35">
        <v>7.2999999999999995E-2</v>
      </c>
      <c r="FG139" s="35">
        <v>0</v>
      </c>
      <c r="FH139" s="35">
        <v>2.3E-2</v>
      </c>
      <c r="FI139" s="35">
        <v>0.55446400757648195</v>
      </c>
      <c r="FJ139" s="35">
        <v>1.2E-2</v>
      </c>
      <c r="FK139" s="35">
        <v>8.0000000000000002E-3</v>
      </c>
      <c r="FL139" s="35">
        <v>27.690938343244401</v>
      </c>
      <c r="FM139" s="35">
        <v>0.48299558001530302</v>
      </c>
      <c r="FN139" s="35">
        <v>11.2759236820011</v>
      </c>
      <c r="FO139" s="35">
        <v>2.1999999999999999E-2</v>
      </c>
      <c r="FP139" s="35">
        <v>0.123</v>
      </c>
      <c r="FQ139" s="35">
        <v>8.0069999999999997</v>
      </c>
      <c r="FR139" s="35">
        <v>15.7472038321364</v>
      </c>
      <c r="FS139" s="35">
        <v>3.1894140259200001</v>
      </c>
      <c r="FT139" s="35">
        <v>1.7000000000000001E-2</v>
      </c>
      <c r="FU139" s="35">
        <v>0.13100000000000001</v>
      </c>
      <c r="FV139" s="35">
        <v>52.648754479165603</v>
      </c>
      <c r="FW139" s="35">
        <v>53.969963908855199</v>
      </c>
      <c r="FX139" s="35">
        <v>0.76385570652963797</v>
      </c>
      <c r="FY139" s="36">
        <v>0.01</v>
      </c>
      <c r="FZ139" s="35">
        <v>1.2999999999999999E-2</v>
      </c>
      <c r="GA139" s="35">
        <v>8.9999999999999993E-3</v>
      </c>
      <c r="GB139" s="35">
        <v>0.54490392831296697</v>
      </c>
      <c r="GC139" s="35">
        <v>9.0999999999999998E-2</v>
      </c>
      <c r="GD139" s="35">
        <v>24.083203089575498</v>
      </c>
      <c r="GE139" s="35">
        <v>11.034700651950599</v>
      </c>
      <c r="GF139" s="35">
        <v>3.7492209641046901</v>
      </c>
      <c r="GG139" s="35">
        <v>15.311145054808099</v>
      </c>
      <c r="GH139" s="35">
        <v>2.7785223890178798</v>
      </c>
      <c r="GI139" s="35">
        <v>7.7958970147799604</v>
      </c>
      <c r="GK139" s="35">
        <v>8.7999999999999995E-2</v>
      </c>
      <c r="GL139" s="35">
        <v>8.0000000000000002E-3</v>
      </c>
      <c r="GM139" s="35">
        <v>4.3424722063272903</v>
      </c>
      <c r="GN139" s="35">
        <v>1.5952051287684501</v>
      </c>
      <c r="GO139" s="35">
        <v>20.021669831169302</v>
      </c>
      <c r="GP139" s="35">
        <v>7.1855523821485798</v>
      </c>
      <c r="GQ139" s="35">
        <v>0</v>
      </c>
      <c r="GS139" s="35">
        <v>0.268936545931174</v>
      </c>
      <c r="GT139" s="35">
        <v>164.16734326662299</v>
      </c>
      <c r="GU139" s="35">
        <v>10.812502999820399</v>
      </c>
      <c r="GV139" s="35">
        <v>163.353163662085</v>
      </c>
      <c r="GW139" s="35">
        <v>0.76036257962509601</v>
      </c>
      <c r="GX139" s="35">
        <v>1295.8819358574999</v>
      </c>
      <c r="GY139" s="35">
        <v>1.6067373435418499</v>
      </c>
      <c r="GZ139" s="35">
        <v>21.9022935284144</v>
      </c>
      <c r="HA139" s="35">
        <v>1.2E-2</v>
      </c>
      <c r="HB139" s="35">
        <v>15.631398924765801</v>
      </c>
      <c r="HC139" s="35">
        <v>3.7933015762193198</v>
      </c>
      <c r="HE139" s="35">
        <v>0.69985272706879398</v>
      </c>
      <c r="HF139" s="35">
        <v>1.0969955800153</v>
      </c>
      <c r="HG139" s="35">
        <v>2.9625899488676399</v>
      </c>
      <c r="HH139" s="35">
        <v>3638.3671978308898</v>
      </c>
      <c r="HI139" s="35">
        <v>1151.47954848937</v>
      </c>
      <c r="HJ139" s="35">
        <v>2976.8108295004199</v>
      </c>
      <c r="HK139" s="35">
        <v>1813.0359168198399</v>
      </c>
      <c r="HL139" s="35">
        <v>1067.9591709530901</v>
      </c>
      <c r="HM139" s="35">
        <v>114.60553946979</v>
      </c>
      <c r="HN139" s="35">
        <v>899.93771533386303</v>
      </c>
      <c r="HO139" s="35">
        <v>28.312960497169399</v>
      </c>
      <c r="HP139" s="35">
        <v>1986.29940994865</v>
      </c>
      <c r="HQ139" s="35">
        <v>138.66001029393101</v>
      </c>
      <c r="HR139" s="35">
        <v>1454.9767028337899</v>
      </c>
      <c r="HS139" s="35">
        <v>52.608729796379301</v>
      </c>
      <c r="HT139" s="35">
        <v>114.445678146674</v>
      </c>
      <c r="HU139" s="35">
        <v>119.845411425104</v>
      </c>
      <c r="HV139" s="35">
        <v>1.59161572810262E-12</v>
      </c>
      <c r="HW139" s="35">
        <v>4909.6921577453604</v>
      </c>
      <c r="HX139" s="37"/>
      <c r="HY139" s="37"/>
      <c r="HZ139" s="37"/>
      <c r="IA139" s="37"/>
      <c r="IB139" s="37"/>
      <c r="IC139" s="10"/>
      <c r="ID139" s="10"/>
      <c r="IE139" s="10"/>
      <c r="IF139" s="10"/>
      <c r="IG139" s="10"/>
      <c r="IH139" s="10"/>
      <c r="II139" s="10"/>
      <c r="IJ139" s="10"/>
      <c r="IK139" s="10"/>
      <c r="IL139" s="10"/>
      <c r="IM139" s="10"/>
      <c r="IN139" s="10"/>
      <c r="IO139" s="10"/>
      <c r="IP139" s="10"/>
      <c r="IQ139" s="10"/>
    </row>
    <row r="140" spans="1:251" ht="15.75" customHeight="1" x14ac:dyDescent="0.35">
      <c r="A140" s="35">
        <v>1977</v>
      </c>
      <c r="B140" s="35">
        <v>0.65070276315064401</v>
      </c>
      <c r="C140" s="35">
        <v>1.5604101935260499</v>
      </c>
      <c r="D140" s="35">
        <v>11.420554897583999</v>
      </c>
      <c r="F140" s="35">
        <v>0.96274862663224703</v>
      </c>
      <c r="H140" s="35">
        <v>0.127</v>
      </c>
      <c r="I140" s="35">
        <v>27.485226152776001</v>
      </c>
      <c r="J140" s="35">
        <v>1.94556525311617</v>
      </c>
      <c r="K140" s="35">
        <v>0.173788154897494</v>
      </c>
      <c r="L140" s="35">
        <v>49.649196029646497</v>
      </c>
      <c r="M140" s="35">
        <v>15.282120940157199</v>
      </c>
      <c r="N140" s="35">
        <v>11.680369597406299</v>
      </c>
      <c r="O140" s="35">
        <v>2.6497512313167602</v>
      </c>
      <c r="P140" s="35">
        <v>2.0369999999999999</v>
      </c>
      <c r="Q140" s="35">
        <v>1.57880827958866</v>
      </c>
      <c r="R140" s="35">
        <v>0.161</v>
      </c>
      <c r="S140" s="35">
        <v>24.477488168460201</v>
      </c>
      <c r="T140" s="35">
        <v>34.4430481067754</v>
      </c>
      <c r="U140" s="35">
        <v>5.3999999999999999E-2</v>
      </c>
      <c r="V140" s="35">
        <v>8.1000000000000003E-2</v>
      </c>
      <c r="W140" s="35">
        <v>0.124</v>
      </c>
      <c r="X140" s="35">
        <v>2E-3</v>
      </c>
      <c r="Y140" s="35">
        <v>3.5056958236058901E-2</v>
      </c>
      <c r="Z140" s="35">
        <v>3.7737987647539999</v>
      </c>
      <c r="AA140" s="35">
        <v>0.21299999999999999</v>
      </c>
      <c r="AB140" s="35">
        <v>44.313142321364801</v>
      </c>
      <c r="AC140" s="35">
        <v>8.0000000000000002E-3</v>
      </c>
      <c r="AD140" s="35">
        <v>1.744</v>
      </c>
      <c r="AE140" s="35">
        <v>20.686643680412701</v>
      </c>
      <c r="AF140" s="35">
        <v>6.8000000000000005E-2</v>
      </c>
      <c r="AG140" s="35">
        <v>2.7E-2</v>
      </c>
      <c r="AH140" s="35">
        <v>1.2999999999999999E-2</v>
      </c>
      <c r="AI140" s="35">
        <v>111.29651826889599</v>
      </c>
      <c r="AJ140" s="35">
        <v>2.1999999999999999E-2</v>
      </c>
      <c r="AK140" s="35">
        <v>3.5000000000000003E-2</v>
      </c>
      <c r="AL140" s="35">
        <v>5.3999999999999999E-2</v>
      </c>
      <c r="AM140" s="35">
        <v>6.2819086330804996</v>
      </c>
      <c r="AN140" s="35">
        <v>365.94735664001098</v>
      </c>
      <c r="AO140" s="35">
        <v>10.709872994609301</v>
      </c>
      <c r="AP140" s="35">
        <v>1.0999999999999999E-2</v>
      </c>
      <c r="AQ140" s="35">
        <v>0.13100000000000001</v>
      </c>
      <c r="AR140" s="35">
        <v>8.0000000000000002E-3</v>
      </c>
      <c r="AS140" s="35">
        <v>0.71163177224218599</v>
      </c>
      <c r="AT140" s="35">
        <v>1.1060000000000001</v>
      </c>
      <c r="AU140" s="35">
        <v>4.0919236185173897</v>
      </c>
      <c r="AV140" s="35">
        <v>8.0169767242385905</v>
      </c>
      <c r="AW140" s="35">
        <v>2.6155539275250899</v>
      </c>
      <c r="AX140" s="35">
        <v>0.73672987132158696</v>
      </c>
      <c r="AY140" s="35">
        <v>50.707542470238003</v>
      </c>
      <c r="AZ140" s="35">
        <v>31.022156552337599</v>
      </c>
      <c r="BA140" s="35">
        <v>0.94895507278928204</v>
      </c>
      <c r="BB140" s="35">
        <v>16.857369115116999</v>
      </c>
      <c r="BC140" s="35">
        <v>5.3999999999999999E-2</v>
      </c>
      <c r="BD140" s="35">
        <v>7.0000000000000001E-3</v>
      </c>
      <c r="BE140" s="35">
        <v>1.5280894064061099</v>
      </c>
      <c r="BF140" s="35">
        <v>2.03935620053652</v>
      </c>
      <c r="BG140" s="35">
        <v>10.32070541042</v>
      </c>
      <c r="BH140" s="35">
        <v>0.62273127971548203</v>
      </c>
      <c r="BI140" s="35">
        <v>1.7000000000000001E-2</v>
      </c>
      <c r="BK140" s="35">
        <v>8.8628284502004302</v>
      </c>
      <c r="BL140" s="35">
        <v>0.285694786983475</v>
      </c>
      <c r="BM140" s="35">
        <v>0.111</v>
      </c>
      <c r="BO140" s="35">
        <v>0.208686518406907</v>
      </c>
      <c r="BP140" s="35">
        <v>13.6836753924034</v>
      </c>
      <c r="BQ140" s="35">
        <v>138.678731340479</v>
      </c>
      <c r="BR140" s="35">
        <v>7.4999999999999997E-2</v>
      </c>
      <c r="BS140" s="35">
        <v>1.72120644615704</v>
      </c>
      <c r="BT140" s="35">
        <v>3.1E-2</v>
      </c>
      <c r="BU140" s="35">
        <v>3.6012717995397701</v>
      </c>
      <c r="BV140" s="35">
        <v>287.28400040665599</v>
      </c>
      <c r="BW140" s="35">
        <v>0.73589853300733499</v>
      </c>
      <c r="BX140" s="35">
        <v>12.733940812734801</v>
      </c>
      <c r="BY140" s="35">
        <v>0.19700000000000001</v>
      </c>
      <c r="BZ140" s="35">
        <v>1.2999999999999999E-2</v>
      </c>
      <c r="CA140" s="35">
        <v>1.0383332498222999</v>
      </c>
      <c r="CB140" s="35">
        <v>0.246</v>
      </c>
      <c r="CC140" s="35">
        <v>2.8000000000000001E-2</v>
      </c>
      <c r="CD140" s="35">
        <v>0.51800000000000002</v>
      </c>
      <c r="CE140" s="35">
        <v>0.19217906334531201</v>
      </c>
      <c r="CF140" s="35">
        <v>0.54404877192729295</v>
      </c>
      <c r="CG140" s="35">
        <v>3.8766112576967</v>
      </c>
      <c r="CH140" s="35">
        <v>22.667318398590599</v>
      </c>
      <c r="CI140" s="35">
        <v>0.51928547366227296</v>
      </c>
      <c r="CJ140" s="35">
        <v>70.677328987186698</v>
      </c>
      <c r="CK140" s="35">
        <v>22.493559804680999</v>
      </c>
      <c r="CL140" s="35">
        <v>11.9076268534735</v>
      </c>
      <c r="CM140" s="35">
        <v>6.4325109700841301</v>
      </c>
      <c r="CN140" s="35">
        <v>44.7069953758647</v>
      </c>
      <c r="CO140" s="35">
        <v>5.3946279421800103</v>
      </c>
      <c r="CP140" s="35">
        <v>96.729703681504205</v>
      </c>
      <c r="CQ140" s="35">
        <v>2.0308194137368298</v>
      </c>
      <c r="CR140" s="35">
        <v>255.330213285599</v>
      </c>
      <c r="CS140" s="35">
        <v>0.86078948426325197</v>
      </c>
      <c r="CT140" s="35">
        <v>58.082000160202398</v>
      </c>
      <c r="CU140" s="35">
        <v>1.3781234879692801</v>
      </c>
      <c r="CV140" s="35">
        <v>6.0000000000000001E-3</v>
      </c>
      <c r="CX140" s="35">
        <v>4.6947084151932001</v>
      </c>
      <c r="CY140" s="35">
        <v>5.0063353817674896</v>
      </c>
      <c r="CZ140" s="35">
        <v>6.3E-2</v>
      </c>
      <c r="DA140" s="35">
        <v>5.8848081325369801</v>
      </c>
      <c r="DB140" s="35">
        <v>1.4698441928450501</v>
      </c>
      <c r="DD140" s="35">
        <v>0.40157270177686499</v>
      </c>
      <c r="DE140" s="35">
        <v>5.5126227574381499</v>
      </c>
      <c r="DF140" s="35">
        <v>4.1560982247837601E-2</v>
      </c>
      <c r="DG140" s="35">
        <v>9.1958970264904405</v>
      </c>
      <c r="DH140" s="35">
        <v>2.98961403887178</v>
      </c>
      <c r="DI140" s="35">
        <v>8.4000000000000005E-2</v>
      </c>
      <c r="DJ140" s="35">
        <v>2.0754192699910599</v>
      </c>
      <c r="DK140" s="35">
        <v>0.230786350888433</v>
      </c>
      <c r="DL140" s="35">
        <v>0.17381516182725901</v>
      </c>
      <c r="DM140" s="35">
        <v>6.1738099921474499</v>
      </c>
      <c r="DN140" s="35">
        <v>4.0000000000000001E-3</v>
      </c>
      <c r="DO140" s="35">
        <v>0.112847393491738</v>
      </c>
      <c r="DP140" s="35">
        <v>0.219</v>
      </c>
      <c r="DR140" s="35">
        <v>0.152</v>
      </c>
      <c r="DS140" s="35">
        <v>0.17499999999999999</v>
      </c>
      <c r="DT140" s="35">
        <v>52.493915609330998</v>
      </c>
      <c r="DU140" s="35">
        <v>1.35390447660189</v>
      </c>
      <c r="DV140" s="35">
        <v>0.372524055100732</v>
      </c>
      <c r="DW140" s="35">
        <v>7.0000000000000001E-3</v>
      </c>
      <c r="DX140" s="35">
        <v>3.4455625093473099</v>
      </c>
      <c r="DY140" s="35">
        <v>0.73865706272729004</v>
      </c>
      <c r="DZ140" s="35">
        <v>1.40984011810556</v>
      </c>
      <c r="EB140" s="35">
        <v>3.1E-2</v>
      </c>
      <c r="EC140" s="35">
        <v>9.1811911044144504E-2</v>
      </c>
      <c r="ED140" s="35">
        <v>44.652198387779102</v>
      </c>
      <c r="EE140" s="35">
        <v>0.58378056288483504</v>
      </c>
      <c r="EF140" s="35">
        <v>5.5440539473584698</v>
      </c>
      <c r="EG140" s="35">
        <v>0.77322881708196001</v>
      </c>
      <c r="EH140" s="35">
        <v>9.9142604749245494E-2</v>
      </c>
      <c r="EI140" s="35">
        <v>13.784018692360901</v>
      </c>
      <c r="EJ140" s="35">
        <v>1E-3</v>
      </c>
      <c r="EK140" s="35">
        <v>9.0910195792490693</v>
      </c>
      <c r="EM140" s="35">
        <v>2.3199999999999998</v>
      </c>
      <c r="EN140" s="35">
        <v>6.6375202914970197</v>
      </c>
      <c r="EP140" s="35">
        <v>1.2520795558720199</v>
      </c>
      <c r="EQ140" s="35">
        <v>0.43099999999999999</v>
      </c>
      <c r="ER140" s="35">
        <v>0.31469243234493</v>
      </c>
      <c r="ES140" s="35">
        <v>6.3580699418853204</v>
      </c>
      <c r="ET140" s="35">
        <v>10.009862776431</v>
      </c>
      <c r="EU140" s="35">
        <v>1.2213038025801699</v>
      </c>
      <c r="EV140" s="35">
        <v>114.07067762085001</v>
      </c>
      <c r="EW140" s="35">
        <v>6.1694800911251004</v>
      </c>
      <c r="EX140" s="35">
        <v>2.70633971607863</v>
      </c>
      <c r="EY140" s="35">
        <v>0.42550445621902799</v>
      </c>
      <c r="EZ140" s="35">
        <v>28.7826690575173</v>
      </c>
      <c r="FA140" s="35">
        <v>9.1543353800297798</v>
      </c>
      <c r="FB140" s="35">
        <v>8.3583407275953897E-2</v>
      </c>
      <c r="FC140" s="35">
        <v>0.95385482169192504</v>
      </c>
      <c r="FD140" s="35">
        <v>48.535076919872203</v>
      </c>
      <c r="FE140" s="35">
        <v>536.17191892435301</v>
      </c>
      <c r="FF140" s="35">
        <v>7.2999999999999995E-2</v>
      </c>
      <c r="FG140" s="35">
        <v>0</v>
      </c>
      <c r="FH140" s="35">
        <v>1.9E-2</v>
      </c>
      <c r="FI140" s="35">
        <v>0.28960095934135599</v>
      </c>
      <c r="FJ140" s="35">
        <v>0.02</v>
      </c>
      <c r="FK140" s="35">
        <v>8.0000000000000002E-3</v>
      </c>
      <c r="FL140" s="35">
        <v>32.2244745544387</v>
      </c>
      <c r="FM140" s="35">
        <v>0.61062654142563799</v>
      </c>
      <c r="FN140" s="35">
        <v>10.9614023398873</v>
      </c>
      <c r="FO140" s="35">
        <v>2.3E-2</v>
      </c>
      <c r="FP140" s="35">
        <v>0.14000000000000001</v>
      </c>
      <c r="FQ140" s="35">
        <v>7.5359999999999996</v>
      </c>
      <c r="FR140" s="35">
        <v>16.222014816635799</v>
      </c>
      <c r="FS140" s="35">
        <v>3.0978158874999999</v>
      </c>
      <c r="FT140" s="35">
        <v>2.1999999999999999E-2</v>
      </c>
      <c r="FU140" s="35">
        <v>0.218</v>
      </c>
      <c r="FV140" s="35">
        <v>54.512715121515598</v>
      </c>
      <c r="FW140" s="35">
        <v>53.173878568512002</v>
      </c>
      <c r="FX140" s="35">
        <v>0.79449717632259997</v>
      </c>
      <c r="FY140" s="36">
        <v>0.01</v>
      </c>
      <c r="FZ140" s="35">
        <v>0.01</v>
      </c>
      <c r="GA140" s="35">
        <v>8.9999999999999993E-3</v>
      </c>
      <c r="GB140" s="35">
        <v>0.51788396709669504</v>
      </c>
      <c r="GC140" s="35">
        <v>9.2999999999999999E-2</v>
      </c>
      <c r="GD140" s="35">
        <v>23.400762446332902</v>
      </c>
      <c r="GE140" s="35">
        <v>11.198308296668801</v>
      </c>
      <c r="GF140" s="35">
        <v>3.99354684427942</v>
      </c>
      <c r="GG140" s="35">
        <v>16.683949483301099</v>
      </c>
      <c r="GH140" s="35">
        <v>2.8728853960523599</v>
      </c>
      <c r="GI140" s="35">
        <v>8.7002274796884809</v>
      </c>
      <c r="GK140" s="35">
        <v>0.126</v>
      </c>
      <c r="GL140" s="35">
        <v>8.0000000000000002E-3</v>
      </c>
      <c r="GM140" s="35">
        <v>4.41027840722922</v>
      </c>
      <c r="GN140" s="35">
        <v>1.84339243329637</v>
      </c>
      <c r="GO140" s="35">
        <v>22.139934723736999</v>
      </c>
      <c r="GP140" s="35">
        <v>7.4295023538747502</v>
      </c>
      <c r="GQ140" s="35">
        <v>0</v>
      </c>
      <c r="GS140" s="35">
        <v>0.21887756372057701</v>
      </c>
      <c r="GT140" s="35">
        <v>169.73801749902</v>
      </c>
      <c r="GU140" s="35">
        <v>10.5762248108022</v>
      </c>
      <c r="GV140" s="35">
        <v>164.94588720297301</v>
      </c>
      <c r="GW140" s="35">
        <v>0.54793175444216302</v>
      </c>
      <c r="GX140" s="35">
        <v>1334.5942414793101</v>
      </c>
      <c r="GY140" s="35">
        <v>1.53920148999878</v>
      </c>
      <c r="GZ140" s="35">
        <v>22.644304317503799</v>
      </c>
      <c r="HA140" s="35">
        <v>1.4E-2</v>
      </c>
      <c r="HB140" s="35">
        <v>17.371741849895699</v>
      </c>
      <c r="HC140" s="35">
        <v>4.1612425235152699</v>
      </c>
      <c r="HE140" s="35">
        <v>0.81277033602735105</v>
      </c>
      <c r="HF140" s="35">
        <v>1.0193518497107701</v>
      </c>
      <c r="HG140" s="35">
        <v>2.5339550727892801</v>
      </c>
      <c r="HH140" s="35">
        <v>3704.6538022893601</v>
      </c>
      <c r="HI140" s="35">
        <v>1221.4737208105</v>
      </c>
      <c r="HJ140" s="35">
        <v>3025.4010114717498</v>
      </c>
      <c r="HK140" s="35">
        <v>1900.7265116281101</v>
      </c>
      <c r="HL140" s="35">
        <v>1057.4893111916999</v>
      </c>
      <c r="HM140" s="35">
        <v>118.15470551823699</v>
      </c>
      <c r="HN140" s="35">
        <v>959.515307115886</v>
      </c>
      <c r="HO140" s="35">
        <v>27.423147692934101</v>
      </c>
      <c r="HP140" s="35">
        <v>2001.6816873216201</v>
      </c>
      <c r="HQ140" s="35">
        <v>145.844883249183</v>
      </c>
      <c r="HR140" s="35">
        <v>1498.59167535753</v>
      </c>
      <c r="HS140" s="35">
        <v>56.245717058296698</v>
      </c>
      <c r="HT140" s="35">
        <v>118.670399786169</v>
      </c>
      <c r="HU140" s="35">
        <v>122.626356980198</v>
      </c>
      <c r="HV140" s="35">
        <v>-1.4352963262354E-12</v>
      </c>
      <c r="HW140" s="35">
        <v>5048.7538800800603</v>
      </c>
      <c r="HX140" s="37"/>
      <c r="HY140" s="37"/>
      <c r="HZ140" s="37"/>
      <c r="IA140" s="37"/>
      <c r="IB140" s="37"/>
      <c r="IC140" s="10"/>
      <c r="ID140" s="10"/>
      <c r="IE140" s="10"/>
      <c r="IF140" s="10"/>
      <c r="IG140" s="10"/>
      <c r="IH140" s="10"/>
      <c r="II140" s="10"/>
      <c r="IJ140" s="10"/>
      <c r="IK140" s="10"/>
      <c r="IL140" s="10"/>
      <c r="IM140" s="10"/>
      <c r="IN140" s="10"/>
      <c r="IO140" s="10"/>
      <c r="IP140" s="10"/>
      <c r="IQ140" s="10"/>
    </row>
    <row r="141" spans="1:251" ht="15.75" customHeight="1" x14ac:dyDescent="0.35">
      <c r="A141" s="35">
        <v>1978</v>
      </c>
      <c r="B141" s="35">
        <v>0.58769097600543996</v>
      </c>
      <c r="C141" s="35">
        <v>1.7716279282990799</v>
      </c>
      <c r="D141" s="35">
        <v>17.0456513321481</v>
      </c>
      <c r="F141" s="35">
        <v>1.4737467509441</v>
      </c>
      <c r="H141" s="35">
        <v>0.13400000000000001</v>
      </c>
      <c r="I141" s="35">
        <v>27.990064206901</v>
      </c>
      <c r="J141" s="35">
        <v>2.0137493812959599</v>
      </c>
      <c r="K141" s="35">
        <v>0.14800455580865601</v>
      </c>
      <c r="L141" s="35">
        <v>52.142902097566697</v>
      </c>
      <c r="M141" s="35">
        <v>15.618581933947</v>
      </c>
      <c r="N141" s="35">
        <v>12.0846171921078</v>
      </c>
      <c r="O141" s="35">
        <v>1.8005032917031001</v>
      </c>
      <c r="P141" s="35">
        <v>2.1179999999999999</v>
      </c>
      <c r="Q141" s="35">
        <v>1.6333031151871</v>
      </c>
      <c r="R141" s="35">
        <v>0.17199999999999999</v>
      </c>
      <c r="S141" s="35">
        <v>25.318259544795399</v>
      </c>
      <c r="T141" s="35">
        <v>36.967870173940199</v>
      </c>
      <c r="U141" s="35">
        <v>5.8999999999999997E-2</v>
      </c>
      <c r="V141" s="35">
        <v>9.9000000000000005E-2</v>
      </c>
      <c r="W141" s="35">
        <v>0.11600000000000001</v>
      </c>
      <c r="X141" s="35">
        <v>3.0000000000000001E-3</v>
      </c>
      <c r="Y141" s="35">
        <v>2.9855829557491401E-2</v>
      </c>
      <c r="Z141" s="35">
        <v>4.2168464687809397</v>
      </c>
      <c r="AA141" s="35">
        <v>0.22700000000000001</v>
      </c>
      <c r="AB141" s="35">
        <v>48.339841758126099</v>
      </c>
      <c r="AC141" s="35">
        <v>8.0000000000000002E-3</v>
      </c>
      <c r="AD141" s="35">
        <v>2.6019999999999999</v>
      </c>
      <c r="AE141" s="35">
        <v>22.163506519410902</v>
      </c>
      <c r="AF141" s="35">
        <v>9.5000000000000001E-2</v>
      </c>
      <c r="AG141" s="35">
        <v>2.8000000000000001E-2</v>
      </c>
      <c r="AH141" s="35">
        <v>1.2999999999999999E-2</v>
      </c>
      <c r="AI141" s="35">
        <v>113.40847500098999</v>
      </c>
      <c r="AJ141" s="35">
        <v>5.6916546331263002E-2</v>
      </c>
      <c r="AK141" s="35">
        <v>0.04</v>
      </c>
      <c r="AL141" s="35">
        <v>5.2999999999999999E-2</v>
      </c>
      <c r="AM141" s="35">
        <v>6.2341732856449203</v>
      </c>
      <c r="AN141" s="35">
        <v>407.41753423940702</v>
      </c>
      <c r="AO141" s="35">
        <v>11.3357653437068</v>
      </c>
      <c r="AP141" s="35">
        <v>8.0000000000000002E-3</v>
      </c>
      <c r="AQ141" s="35">
        <v>8.7999999999999995E-2</v>
      </c>
      <c r="AR141" s="35">
        <v>8.0000000000000002E-3</v>
      </c>
      <c r="AS141" s="35">
        <v>0.79477156764683499</v>
      </c>
      <c r="AT141" s="35">
        <v>1.3140000000000001</v>
      </c>
      <c r="AU141" s="35">
        <v>4.57459966006423</v>
      </c>
      <c r="AV141" s="35">
        <v>8.3682322430674407</v>
      </c>
      <c r="AW141" s="35">
        <v>2.2275045008980499</v>
      </c>
      <c r="AX141" s="35">
        <v>0.77647944911326705</v>
      </c>
      <c r="AY141" s="35">
        <v>51.163858610716197</v>
      </c>
      <c r="AZ141" s="35">
        <v>29.5340953009473</v>
      </c>
      <c r="BA141" s="35">
        <v>0.96232948260041495</v>
      </c>
      <c r="BB141" s="35">
        <v>16.656198320990502</v>
      </c>
      <c r="BC141" s="35">
        <v>5.5E-2</v>
      </c>
      <c r="BD141" s="35">
        <v>7.0000000000000001E-3</v>
      </c>
      <c r="BE141" s="35">
        <v>1.48207529824368</v>
      </c>
      <c r="BF141" s="35">
        <v>2.8401812902842001</v>
      </c>
      <c r="BG141" s="35">
        <v>10.7153400664667</v>
      </c>
      <c r="BH141" s="35">
        <v>0.64993786856871305</v>
      </c>
      <c r="BI141" s="35">
        <v>1.9E-2</v>
      </c>
      <c r="BK141" s="35">
        <v>9.1658187223940697</v>
      </c>
      <c r="BL141" s="35">
        <v>0.37349927798757798</v>
      </c>
      <c r="BM141" s="35">
        <v>0.109</v>
      </c>
      <c r="BO141" s="35">
        <v>0.19352736167060999</v>
      </c>
      <c r="BP141" s="35">
        <v>14.144381934537</v>
      </c>
      <c r="BQ141" s="35">
        <v>144.62565954688901</v>
      </c>
      <c r="BR141" s="35">
        <v>8.5000000000000006E-2</v>
      </c>
      <c r="BS141" s="35">
        <v>2.06191650583943</v>
      </c>
      <c r="BT141" s="35">
        <v>3.7999999999999999E-2</v>
      </c>
      <c r="BU141" s="35">
        <v>3.72541762996465</v>
      </c>
      <c r="BV141" s="35">
        <v>294.52309031304299</v>
      </c>
      <c r="BW141" s="35">
        <v>0.74191594561186602</v>
      </c>
      <c r="BX141" s="35">
        <v>13.012585763941299</v>
      </c>
      <c r="BY141" s="35">
        <v>0.107</v>
      </c>
      <c r="BZ141" s="35">
        <v>1.4E-2</v>
      </c>
      <c r="CA141" s="35">
        <v>1.1236717870937101</v>
      </c>
      <c r="CB141" s="35">
        <v>0.246</v>
      </c>
      <c r="CC141" s="35">
        <v>2.8000000000000001E-2</v>
      </c>
      <c r="CD141" s="35">
        <v>0.56100000000000005</v>
      </c>
      <c r="CE141" s="35">
        <v>0.20486915373122999</v>
      </c>
      <c r="CF141" s="35">
        <v>0.55661613095648699</v>
      </c>
      <c r="CG141" s="35">
        <v>4.2887815236965903</v>
      </c>
      <c r="CH141" s="35">
        <v>24.023002231160401</v>
      </c>
      <c r="CI141" s="35">
        <v>0.52424723239214099</v>
      </c>
      <c r="CJ141" s="35">
        <v>71.820293465740207</v>
      </c>
      <c r="CK141" s="35">
        <v>25.638131352919402</v>
      </c>
      <c r="CL141" s="35">
        <v>11.515579578993</v>
      </c>
      <c r="CM141" s="35">
        <v>6.4354913883848903</v>
      </c>
      <c r="CN141" s="35">
        <v>44.292764094488199</v>
      </c>
      <c r="CO141" s="35">
        <v>5.7400830449483502</v>
      </c>
      <c r="CP141" s="35">
        <v>101.330195773913</v>
      </c>
      <c r="CQ141" s="35">
        <v>2.4868628914951798</v>
      </c>
      <c r="CR141" s="35">
        <v>247.01536025521199</v>
      </c>
      <c r="CS141" s="35">
        <v>0.98999647048936701</v>
      </c>
      <c r="CT141" s="35">
        <v>60.021455786829399</v>
      </c>
      <c r="CU141" s="35">
        <v>1.4511953567192899</v>
      </c>
      <c r="CV141" s="35">
        <v>6.0000000000000001E-3</v>
      </c>
      <c r="CX141" s="35">
        <v>5.7236844154752697</v>
      </c>
      <c r="CY141" s="35">
        <v>5.1748946527493098</v>
      </c>
      <c r="CZ141" s="35">
        <v>6.3E-2</v>
      </c>
      <c r="DA141" s="35">
        <v>6.08815284026337</v>
      </c>
      <c r="DB141" s="35">
        <v>1.4999673668376099</v>
      </c>
      <c r="DD141" s="35">
        <v>0.41024891698136701</v>
      </c>
      <c r="DE141" s="35">
        <v>5.7738488270496999</v>
      </c>
      <c r="DF141" s="35">
        <v>4.14553765234323E-2</v>
      </c>
      <c r="DG141" s="35">
        <v>9.5231364252262996</v>
      </c>
      <c r="DH141" s="35">
        <v>3.2425855080634598</v>
      </c>
      <c r="DI141" s="35">
        <v>0.113</v>
      </c>
      <c r="DJ141" s="35">
        <v>2.3235622826958502</v>
      </c>
      <c r="DK141" s="35">
        <v>0.27762445849068301</v>
      </c>
      <c r="DL141" s="35">
        <v>0.182787566497951</v>
      </c>
      <c r="DM141" s="35">
        <v>6.3483744638070601</v>
      </c>
      <c r="DN141" s="35">
        <v>6.0000000000000001E-3</v>
      </c>
      <c r="DO141" s="35">
        <v>0.107791365828157</v>
      </c>
      <c r="DP141" s="35">
        <v>0.255</v>
      </c>
      <c r="DR141" s="35">
        <v>0.159</v>
      </c>
      <c r="DS141" s="35">
        <v>0.17199999999999999</v>
      </c>
      <c r="DT141" s="35">
        <v>60.6025047959997</v>
      </c>
      <c r="DU141" s="35">
        <v>1.57309219582461</v>
      </c>
      <c r="DV141" s="35">
        <v>0.41629411230893798</v>
      </c>
      <c r="DW141" s="35">
        <v>7.0000000000000001E-3</v>
      </c>
      <c r="DX141" s="35">
        <v>3.54576218183613</v>
      </c>
      <c r="DY141" s="35">
        <v>0.78216401928778501</v>
      </c>
      <c r="DZ141" s="35">
        <v>1.4044961507701199</v>
      </c>
      <c r="EB141" s="35">
        <v>3.1E-2</v>
      </c>
      <c r="EC141" s="35">
        <v>8.9787525226547898E-2</v>
      </c>
      <c r="ED141" s="35">
        <v>46.340898371644101</v>
      </c>
      <c r="EE141" s="35">
        <v>0.420656263033171</v>
      </c>
      <c r="EF141" s="35">
        <v>4.9192204857155097</v>
      </c>
      <c r="EG141" s="35">
        <v>0.71710197502185902</v>
      </c>
      <c r="EH141" s="35">
        <v>0.112831095287154</v>
      </c>
      <c r="EI141" s="35">
        <v>13.161279091617001</v>
      </c>
      <c r="EJ141" s="35">
        <v>1E-3</v>
      </c>
      <c r="EK141" s="35">
        <v>8.9040996676097404</v>
      </c>
      <c r="EM141" s="35">
        <v>2.1259999999999999</v>
      </c>
      <c r="EN141" s="35">
        <v>7.1098678749997601</v>
      </c>
      <c r="EP141" s="35">
        <v>1.0706363324406001</v>
      </c>
      <c r="EQ141" s="35">
        <v>0.45700000000000002</v>
      </c>
      <c r="ER141" s="35">
        <v>0.39675367200084699</v>
      </c>
      <c r="ES141" s="35">
        <v>6.1170029579158696</v>
      </c>
      <c r="ET141" s="35">
        <v>10.202032731572601</v>
      </c>
      <c r="EU141" s="35">
        <v>1.37012664122994</v>
      </c>
      <c r="EV141" s="35">
        <v>117.59554006921699</v>
      </c>
      <c r="EW141" s="35">
        <v>6.1639675360622999</v>
      </c>
      <c r="EX141" s="35">
        <v>2.8709074270283401</v>
      </c>
      <c r="EY141" s="35">
        <v>0.54399711195031197</v>
      </c>
      <c r="EZ141" s="35">
        <v>30.873170335539299</v>
      </c>
      <c r="FA141" s="35">
        <v>9.4679386570816906</v>
      </c>
      <c r="FB141" s="35">
        <v>7.5531055900621105E-2</v>
      </c>
      <c r="FC141" s="35">
        <v>0.86144405762306497</v>
      </c>
      <c r="FD141" s="35">
        <v>52.741245722559498</v>
      </c>
      <c r="FE141" s="35">
        <v>554.58569175576497</v>
      </c>
      <c r="FF141" s="35">
        <v>7.9000000000000001E-2</v>
      </c>
      <c r="FG141" s="35">
        <v>0</v>
      </c>
      <c r="FH141" s="35">
        <v>2.7E-2</v>
      </c>
      <c r="FI141" s="35">
        <v>0.24663511373579899</v>
      </c>
      <c r="FJ141" s="35">
        <v>2.7E-2</v>
      </c>
      <c r="FK141" s="35">
        <v>8.9999999999999993E-3</v>
      </c>
      <c r="FL141" s="35">
        <v>31.393172667819002</v>
      </c>
      <c r="FM141" s="35">
        <v>0.71495538511594303</v>
      </c>
      <c r="FN141" s="35">
        <v>12.2441602785717</v>
      </c>
      <c r="FO141" s="35">
        <v>2.1000000000000001E-2</v>
      </c>
      <c r="FP141" s="35">
        <v>0.19400000000000001</v>
      </c>
      <c r="FQ141" s="35">
        <v>8.86</v>
      </c>
      <c r="FR141" s="35">
        <v>16.368262891855</v>
      </c>
      <c r="FS141" s="35">
        <v>3.46120801343088</v>
      </c>
      <c r="FT141" s="35">
        <v>1.7000000000000001E-2</v>
      </c>
      <c r="FU141" s="35">
        <v>0.152</v>
      </c>
      <c r="FV141" s="35">
        <v>55.097128727009903</v>
      </c>
      <c r="FW141" s="35">
        <v>54.4524773418404</v>
      </c>
      <c r="FX141" s="35">
        <v>0.93764856457341605</v>
      </c>
      <c r="FY141" s="36">
        <v>8.9999999999999993E-3</v>
      </c>
      <c r="FZ141" s="35">
        <v>8.9999999999999993E-3</v>
      </c>
      <c r="GA141" s="35">
        <v>0.01</v>
      </c>
      <c r="GB141" s="35">
        <v>0.65280037513827205</v>
      </c>
      <c r="GC141" s="35">
        <v>0.12</v>
      </c>
      <c r="GD141" s="35">
        <v>21.691181292424801</v>
      </c>
      <c r="GE141" s="35">
        <v>11.5069866952346</v>
      </c>
      <c r="GF141" s="35">
        <v>4.1433936590315099</v>
      </c>
      <c r="GG141" s="35">
        <v>19.385269352639298</v>
      </c>
      <c r="GH141" s="35">
        <v>2.9721617485985199</v>
      </c>
      <c r="GI141" s="35">
        <v>9.4869147482665603</v>
      </c>
      <c r="GK141" s="35">
        <v>9.7000000000000003E-2</v>
      </c>
      <c r="GL141" s="35">
        <v>0.01</v>
      </c>
      <c r="GM141" s="35">
        <v>4.1790021944687297</v>
      </c>
      <c r="GN141" s="35">
        <v>2.04382902522992</v>
      </c>
      <c r="GO141" s="35">
        <v>20.937193291714301</v>
      </c>
      <c r="GP141" s="35">
        <v>7.6862803573155603</v>
      </c>
      <c r="GQ141" s="35">
        <v>0</v>
      </c>
      <c r="GS141" s="35">
        <v>0.189729960337577</v>
      </c>
      <c r="GT141" s="35">
        <v>175.548431051732</v>
      </c>
      <c r="GU141" s="35">
        <v>12.2144078378273</v>
      </c>
      <c r="GV141" s="35">
        <v>165.041896047118</v>
      </c>
      <c r="GW141" s="35">
        <v>0.59970861685860499</v>
      </c>
      <c r="GX141" s="35">
        <v>1348.7196136088501</v>
      </c>
      <c r="GY141" s="35">
        <v>1.56367936098241</v>
      </c>
      <c r="GZ141" s="35">
        <v>23.424834613713799</v>
      </c>
      <c r="HA141" s="35">
        <v>1.6E-2</v>
      </c>
      <c r="HB141" s="35">
        <v>18.720371851804401</v>
      </c>
      <c r="HC141" s="35">
        <v>4.1996961236125001</v>
      </c>
      <c r="HE141" s="35">
        <v>0.84664893810914699</v>
      </c>
      <c r="HF141" s="35">
        <v>0.94729064381573502</v>
      </c>
      <c r="HG141" s="35">
        <v>2.5326642186881099</v>
      </c>
      <c r="HH141" s="35">
        <v>3774.4318761806298</v>
      </c>
      <c r="HI141" s="35">
        <v>1305.60541640665</v>
      </c>
      <c r="HJ141" s="35">
        <v>3073.55278158293</v>
      </c>
      <c r="HK141" s="35">
        <v>2006.48451100435</v>
      </c>
      <c r="HL141" s="35">
        <v>1093.10497635503</v>
      </c>
      <c r="HM141" s="35">
        <v>126.184127590054</v>
      </c>
      <c r="HN141" s="35">
        <v>1008.76595165852</v>
      </c>
      <c r="HO141" s="35">
        <v>26.6492807344376</v>
      </c>
      <c r="HP141" s="35">
        <v>2065.1254734539398</v>
      </c>
      <c r="HQ141" s="35">
        <v>146.411798792761</v>
      </c>
      <c r="HR141" s="35">
        <v>1522.8465934058399</v>
      </c>
      <c r="HS141" s="35">
        <v>57.932306207986002</v>
      </c>
      <c r="HT141" s="35">
        <v>126.121760743735</v>
      </c>
      <c r="HU141" s="35">
        <v>124.463400557282</v>
      </c>
      <c r="HV141" s="35">
        <v>7.3896444519050399E-13</v>
      </c>
      <c r="HW141" s="35">
        <v>5204.5006931445596</v>
      </c>
      <c r="HX141" s="37"/>
      <c r="HY141" s="37"/>
      <c r="HZ141" s="37"/>
      <c r="IA141" s="37"/>
      <c r="IB141" s="37"/>
      <c r="IC141" s="10"/>
      <c r="ID141" s="10"/>
      <c r="IE141" s="10"/>
      <c r="IF141" s="10"/>
      <c r="IG141" s="10"/>
      <c r="IH141" s="10"/>
      <c r="II141" s="10"/>
      <c r="IJ141" s="10"/>
      <c r="IK141" s="10"/>
      <c r="IL141" s="10"/>
      <c r="IM141" s="10"/>
      <c r="IN141" s="10"/>
      <c r="IO141" s="10"/>
      <c r="IP141" s="10"/>
      <c r="IQ141" s="10"/>
    </row>
    <row r="142" spans="1:251" ht="15.75" customHeight="1" x14ac:dyDescent="0.35">
      <c r="A142" s="35">
        <v>1979</v>
      </c>
      <c r="B142" s="35">
        <v>0.60937615104745302</v>
      </c>
      <c r="C142" s="35">
        <v>2.06986105244339</v>
      </c>
      <c r="D142" s="35">
        <v>12.4305544558141</v>
      </c>
      <c r="F142" s="35">
        <v>1.49814165217744</v>
      </c>
      <c r="H142" s="35">
        <v>0.111</v>
      </c>
      <c r="I142" s="35">
        <v>30.1899957670846</v>
      </c>
      <c r="J142" s="35">
        <v>2.0303637928962401</v>
      </c>
      <c r="K142" s="35">
        <v>0.155259681093394</v>
      </c>
      <c r="L142" s="35">
        <v>52.489608322693101</v>
      </c>
      <c r="M142" s="35">
        <v>16.736169653289998</v>
      </c>
      <c r="N142" s="35">
        <v>12.1857349570937</v>
      </c>
      <c r="O142" s="35">
        <v>1.88745974647393</v>
      </c>
      <c r="P142" s="35">
        <v>2.218</v>
      </c>
      <c r="Q142" s="35">
        <v>1.8047620889461999</v>
      </c>
      <c r="R142" s="35">
        <v>0.16400000000000001</v>
      </c>
      <c r="S142" s="35">
        <v>25.5186076253148</v>
      </c>
      <c r="T142" s="35">
        <v>38.1513410186881</v>
      </c>
      <c r="U142" s="35">
        <v>5.7000000000000002E-2</v>
      </c>
      <c r="V142" s="35">
        <v>0.1</v>
      </c>
      <c r="W142" s="35">
        <v>0.126</v>
      </c>
      <c r="X142" s="35">
        <v>6.0000000000000001E-3</v>
      </c>
      <c r="Y142" s="35">
        <v>3.1319350614231203E-2</v>
      </c>
      <c r="Z142" s="35">
        <v>4.5863466208194801</v>
      </c>
      <c r="AA142" s="35">
        <v>0.25700000000000001</v>
      </c>
      <c r="AB142" s="35">
        <v>51.251953746082201</v>
      </c>
      <c r="AC142" s="35">
        <v>8.0000000000000002E-3</v>
      </c>
      <c r="AD142" s="35">
        <v>2.0289999999999999</v>
      </c>
      <c r="AE142" s="35">
        <v>21.541457971242401</v>
      </c>
      <c r="AF142" s="35">
        <v>0.111</v>
      </c>
      <c r="AG142" s="35">
        <v>0.03</v>
      </c>
      <c r="AH142" s="35">
        <v>8.0000000000000002E-3</v>
      </c>
      <c r="AI142" s="35">
        <v>120.544967651203</v>
      </c>
      <c r="AJ142" s="35">
        <v>6.8000000000000005E-2</v>
      </c>
      <c r="AK142" s="35">
        <v>2.8000000000000001E-2</v>
      </c>
      <c r="AL142" s="35">
        <v>5.5E-2</v>
      </c>
      <c r="AM142" s="35">
        <v>6.7493607237361903</v>
      </c>
      <c r="AN142" s="35">
        <v>416.39223475718899</v>
      </c>
      <c r="AO142" s="35">
        <v>12.081574365790001</v>
      </c>
      <c r="AP142" s="35">
        <v>6.0000000000000001E-3</v>
      </c>
      <c r="AQ142" s="35">
        <v>9.5000000000000001E-2</v>
      </c>
      <c r="AR142" s="35">
        <v>7.0000000000000001E-3</v>
      </c>
      <c r="AS142" s="35">
        <v>0.75900166796923396</v>
      </c>
      <c r="AT142" s="35">
        <v>1.4790000000000001</v>
      </c>
      <c r="AU142" s="35">
        <v>4.9770102000206098</v>
      </c>
      <c r="AV142" s="35">
        <v>8.6475287815175896</v>
      </c>
      <c r="AW142" s="35">
        <v>2.3366958980009001</v>
      </c>
      <c r="AX142" s="35">
        <v>0.83117972839739995</v>
      </c>
      <c r="AY142" s="35">
        <v>49.824614138513297</v>
      </c>
      <c r="AZ142" s="35">
        <v>30.0936103423509</v>
      </c>
      <c r="BA142" s="35">
        <v>1.02077112560784</v>
      </c>
      <c r="BB142" s="35">
        <v>17.169168428900399</v>
      </c>
      <c r="BC142" s="35">
        <v>9.9000000000000005E-2</v>
      </c>
      <c r="BD142" s="35">
        <v>8.9999999999999993E-3</v>
      </c>
      <c r="BE142" s="35">
        <v>1.8519611364483</v>
      </c>
      <c r="BF142" s="35">
        <v>3.3134454576660399</v>
      </c>
      <c r="BG142" s="35">
        <v>11.705651172697999</v>
      </c>
      <c r="BH142" s="35">
        <v>0.64866851996581598</v>
      </c>
      <c r="BI142" s="35">
        <v>1.7000000000000001E-2</v>
      </c>
      <c r="BK142" s="35">
        <v>9.2410196577117105</v>
      </c>
      <c r="BL142" s="35">
        <v>0.50331187922790099</v>
      </c>
      <c r="BM142" s="35">
        <v>0.13100000000000001</v>
      </c>
      <c r="BO142" s="35">
        <v>0.228290380928826</v>
      </c>
      <c r="BP142" s="35">
        <v>14.802679801913399</v>
      </c>
      <c r="BQ142" s="35">
        <v>145.538755049473</v>
      </c>
      <c r="BR142" s="35">
        <v>7.6999999999999999E-2</v>
      </c>
      <c r="BS142" s="35">
        <v>1.8413648115949901</v>
      </c>
      <c r="BT142" s="35">
        <v>0.04</v>
      </c>
      <c r="BU142" s="35">
        <v>3.7556962582650302</v>
      </c>
      <c r="BV142" s="35">
        <v>305.10053413700899</v>
      </c>
      <c r="BW142" s="35">
        <v>0.68799999999999994</v>
      </c>
      <c r="BX142" s="35">
        <v>13.8697338533684</v>
      </c>
      <c r="BY142" s="35">
        <v>0.156</v>
      </c>
      <c r="BZ142" s="35">
        <v>1.2999999999999999E-2</v>
      </c>
      <c r="CA142" s="35">
        <v>1.2767518069666699</v>
      </c>
      <c r="CB142" s="35">
        <v>0.25800000000000001</v>
      </c>
      <c r="CC142" s="35">
        <v>0.03</v>
      </c>
      <c r="CD142" s="35">
        <v>0.41499999999999998</v>
      </c>
      <c r="CE142" s="35">
        <v>0.20466740798632599</v>
      </c>
      <c r="CF142" s="35">
        <v>0.524784469519611</v>
      </c>
      <c r="CG142" s="35">
        <v>4.3225020216627401</v>
      </c>
      <c r="CH142" s="35">
        <v>23.485835863123601</v>
      </c>
      <c r="CI142" s="35">
        <v>0.54121741866861806</v>
      </c>
      <c r="CJ142" s="35">
        <v>75.405223712570802</v>
      </c>
      <c r="CK142" s="35">
        <v>25.965339140422099</v>
      </c>
      <c r="CL142" s="35">
        <v>14.416781804682399</v>
      </c>
      <c r="CM142" s="35">
        <v>7.47891309014505</v>
      </c>
      <c r="CN142" s="35">
        <v>44.524372528927401</v>
      </c>
      <c r="CO142" s="35">
        <v>5.6944259714811398</v>
      </c>
      <c r="CP142" s="35">
        <v>105.146159176423</v>
      </c>
      <c r="CQ142" s="35">
        <v>2.32791192352125</v>
      </c>
      <c r="CR142" s="35">
        <v>261.22548604782298</v>
      </c>
      <c r="CS142" s="35">
        <v>1.0308090106599499</v>
      </c>
      <c r="CT142" s="35">
        <v>60.4757442986798</v>
      </c>
      <c r="CU142" s="35">
        <v>1.37343122632572</v>
      </c>
      <c r="CV142" s="35">
        <v>7.0000000000000001E-3</v>
      </c>
      <c r="CX142" s="35">
        <v>4.8110493309173403</v>
      </c>
      <c r="CY142" s="35">
        <v>5.2129048760238899</v>
      </c>
      <c r="CZ142" s="35">
        <v>6.0999999999999999E-2</v>
      </c>
      <c r="DA142" s="35">
        <v>6.1382585469086299</v>
      </c>
      <c r="DB142" s="35">
        <v>1.57893202559771</v>
      </c>
      <c r="DD142" s="35">
        <v>0.52999428502539403</v>
      </c>
      <c r="DE142" s="35">
        <v>7.0759776633576204</v>
      </c>
      <c r="DF142" s="35">
        <v>3.5663499194498703E-2</v>
      </c>
      <c r="DG142" s="35">
        <v>9.6043939095188904</v>
      </c>
      <c r="DH142" s="35">
        <v>3.3193876151999202</v>
      </c>
      <c r="DI142" s="35">
        <v>0.113</v>
      </c>
      <c r="DJ142" s="35">
        <v>2.5316136689287898</v>
      </c>
      <c r="DK142" s="35">
        <v>0.30847067632915498</v>
      </c>
      <c r="DL142" s="35">
        <v>0.17377778824628501</v>
      </c>
      <c r="DM142" s="35">
        <v>7.4524936879377801</v>
      </c>
      <c r="DN142" s="35">
        <v>8.0000000000000002E-3</v>
      </c>
      <c r="DO142" s="35">
        <v>0.11678827053166201</v>
      </c>
      <c r="DP142" s="35">
        <v>0.247</v>
      </c>
      <c r="DR142" s="35">
        <v>0.16500000000000001</v>
      </c>
      <c r="DS142" s="35">
        <v>0.18</v>
      </c>
      <c r="DT142" s="35">
        <v>65.550045441107699</v>
      </c>
      <c r="DU142" s="35">
        <v>1.7132467795998001</v>
      </c>
      <c r="DV142" s="35">
        <v>0.45280207741526202</v>
      </c>
      <c r="DW142" s="35">
        <v>7.0000000000000001E-3</v>
      </c>
      <c r="DX142" s="35">
        <v>4.3259261210003803</v>
      </c>
      <c r="DY142" s="35">
        <v>0.71904150241787301</v>
      </c>
      <c r="DZ142" s="35">
        <v>1.3881069376329001</v>
      </c>
      <c r="EB142" s="35">
        <v>3.1E-2</v>
      </c>
      <c r="EC142" s="35">
        <v>0.13983624175280601</v>
      </c>
      <c r="ED142" s="35">
        <v>51.039039933080097</v>
      </c>
      <c r="EE142" s="35">
        <v>0.44756331134081601</v>
      </c>
      <c r="EF142" s="35">
        <v>4.5017557785090503</v>
      </c>
      <c r="EG142" s="35">
        <v>0.46650027799487198</v>
      </c>
      <c r="EH142" s="35">
        <v>0.12990922072934499</v>
      </c>
      <c r="EI142" s="35">
        <v>19.155455029001001</v>
      </c>
      <c r="EJ142" s="35">
        <v>1E-3</v>
      </c>
      <c r="EK142" s="35">
        <v>9.4501014220156403</v>
      </c>
      <c r="EM142" s="35">
        <v>2.1059999999999999</v>
      </c>
      <c r="EN142" s="35">
        <v>7.6786174716849196</v>
      </c>
      <c r="EP142" s="35">
        <v>1.14812659847052</v>
      </c>
      <c r="EQ142" s="35">
        <v>0.49</v>
      </c>
      <c r="ER142" s="35">
        <v>0.361741093762253</v>
      </c>
      <c r="ES142" s="35">
        <v>6.0636670872494003</v>
      </c>
      <c r="ET142" s="35">
        <v>10.379645252694299</v>
      </c>
      <c r="EU142" s="35">
        <v>1.29095990343241</v>
      </c>
      <c r="EV142" s="35">
        <v>120.444494348083</v>
      </c>
      <c r="EW142" s="35">
        <v>6.7837376852963596</v>
      </c>
      <c r="EX142" s="35">
        <v>3.9144218127678401</v>
      </c>
      <c r="EY142" s="35">
        <v>0.49545353140533699</v>
      </c>
      <c r="EZ142" s="35">
        <v>36.264804404369698</v>
      </c>
      <c r="FA142" s="35">
        <v>9.5430249478383704</v>
      </c>
      <c r="FB142" s="35">
        <v>7.8429902395740894E-2</v>
      </c>
      <c r="FC142" s="35">
        <v>0.89430219693927404</v>
      </c>
      <c r="FD142" s="35">
        <v>53.308833595143</v>
      </c>
      <c r="FE142" s="35">
        <v>559.18528544908997</v>
      </c>
      <c r="FF142" s="35">
        <v>8.1000000000000003E-2</v>
      </c>
      <c r="FG142" s="35">
        <v>0</v>
      </c>
      <c r="FH142" s="35">
        <v>4.1000000000000002E-2</v>
      </c>
      <c r="FI142" s="35">
        <v>0.25872507029147501</v>
      </c>
      <c r="FJ142" s="35">
        <v>2.3E-2</v>
      </c>
      <c r="FK142" s="35">
        <v>8.9999999999999993E-3</v>
      </c>
      <c r="FL142" s="35">
        <v>37.665048349211901</v>
      </c>
      <c r="FM142" s="35">
        <v>0.788247516911605</v>
      </c>
      <c r="FN142" s="35">
        <v>13.313080322718699</v>
      </c>
      <c r="FO142" s="35">
        <v>3.3000000000000002E-2</v>
      </c>
      <c r="FP142" s="35">
        <v>0.185</v>
      </c>
      <c r="FQ142" s="35">
        <v>9.6669813197969603</v>
      </c>
      <c r="FR142" s="35">
        <v>15.941591209411399</v>
      </c>
      <c r="FS142" s="35">
        <v>3.7642451735823399</v>
      </c>
      <c r="FT142" s="35">
        <v>0.03</v>
      </c>
      <c r="FU142" s="35">
        <v>0.13300000000000001</v>
      </c>
      <c r="FV142" s="35">
        <v>59.679903338103301</v>
      </c>
      <c r="FW142" s="35">
        <v>55.334756669586</v>
      </c>
      <c r="FX142" s="35">
        <v>1.0395785273257601</v>
      </c>
      <c r="FY142" s="36">
        <v>0.01</v>
      </c>
      <c r="FZ142" s="35">
        <v>0.01</v>
      </c>
      <c r="GA142" s="35">
        <v>8.0000000000000002E-3</v>
      </c>
      <c r="GB142" s="35">
        <v>0.62575546081428401</v>
      </c>
      <c r="GC142" s="35">
        <v>0.122</v>
      </c>
      <c r="GD142" s="35">
        <v>23.162821775355201</v>
      </c>
      <c r="GE142" s="35">
        <v>10.877347014784499</v>
      </c>
      <c r="GF142" s="35">
        <v>6.1366262673238596</v>
      </c>
      <c r="GG142" s="35">
        <v>20.6784411542504</v>
      </c>
      <c r="GH142" s="35">
        <v>2.9960978350385501</v>
      </c>
      <c r="GI142" s="35">
        <v>9.9332964654942906</v>
      </c>
      <c r="GK142" s="35">
        <v>0.377</v>
      </c>
      <c r="GL142" s="35">
        <v>1.0999999999999999E-2</v>
      </c>
      <c r="GM142" s="35">
        <v>4.5597920736495601</v>
      </c>
      <c r="GN142" s="35">
        <v>2.3936517475189198</v>
      </c>
      <c r="GO142" s="35">
        <v>20.479761230240801</v>
      </c>
      <c r="GP142" s="35">
        <v>7.7487123858502303</v>
      </c>
      <c r="GQ142" s="35">
        <v>0</v>
      </c>
      <c r="GS142" s="35">
        <v>0.183097863516549</v>
      </c>
      <c r="GT142" s="35">
        <v>177.00530286530599</v>
      </c>
      <c r="GU142" s="35">
        <v>9.9744692495213201</v>
      </c>
      <c r="GV142" s="35">
        <v>175.90413825744201</v>
      </c>
      <c r="GW142" s="35">
        <v>0.56298857005078795</v>
      </c>
      <c r="GX142" s="35">
        <v>1367.07308388005</v>
      </c>
      <c r="GY142" s="35">
        <v>1.70915723196605</v>
      </c>
      <c r="GZ142" s="35">
        <v>23.612742006220401</v>
      </c>
      <c r="HA142" s="35">
        <v>1.7000000000000001E-2</v>
      </c>
      <c r="HB142" s="35">
        <v>20.864463037566001</v>
      </c>
      <c r="HC142" s="35">
        <v>4.4349636751935897</v>
      </c>
      <c r="HE142" s="35">
        <v>0.87840833091669801</v>
      </c>
      <c r="HF142" s="35">
        <v>0.98156937071813599</v>
      </c>
      <c r="HG142" s="35">
        <v>2.5741416521774401</v>
      </c>
      <c r="HH142" s="35">
        <v>3860.7389101077601</v>
      </c>
      <c r="HI142" s="35">
        <v>1366.14915848695</v>
      </c>
      <c r="HJ142" s="35">
        <v>3163.68110184227</v>
      </c>
      <c r="HK142" s="35">
        <v>2063.2069667524302</v>
      </c>
      <c r="HL142" s="35">
        <v>1122.9831322293801</v>
      </c>
      <c r="HM142" s="35">
        <v>136.18635256982199</v>
      </c>
      <c r="HN142" s="35">
        <v>1047.32154258981</v>
      </c>
      <c r="HO142" s="35">
        <v>27.639154410483702</v>
      </c>
      <c r="HP142" s="35">
        <v>2114.1285244713599</v>
      </c>
      <c r="HQ142" s="35">
        <v>155.42910591224799</v>
      </c>
      <c r="HR142" s="35">
        <v>1553.3340969723599</v>
      </c>
      <c r="HS142" s="35">
        <v>57.9322177934718</v>
      </c>
      <c r="HT142" s="35">
        <v>134.91707387514899</v>
      </c>
      <c r="HU142" s="35">
        <v>124.918779540315</v>
      </c>
      <c r="HV142" s="35">
        <v>1.5631940186722199E-13</v>
      </c>
      <c r="HW142" s="35">
        <v>5351.8068481350201</v>
      </c>
      <c r="HX142" s="37"/>
      <c r="HY142" s="37"/>
      <c r="HZ142" s="37"/>
      <c r="IA142" s="37"/>
      <c r="IB142" s="37"/>
      <c r="IC142" s="10"/>
      <c r="ID142" s="10"/>
      <c r="IE142" s="10"/>
      <c r="IF142" s="10"/>
      <c r="IG142" s="10"/>
      <c r="IH142" s="10"/>
      <c r="II142" s="10"/>
      <c r="IJ142" s="10"/>
      <c r="IK142" s="10"/>
      <c r="IL142" s="10"/>
      <c r="IM142" s="10"/>
      <c r="IN142" s="10"/>
      <c r="IO142" s="10"/>
      <c r="IP142" s="10"/>
      <c r="IQ142" s="10"/>
    </row>
    <row r="143" spans="1:251" ht="15.75" customHeight="1" x14ac:dyDescent="0.35">
      <c r="A143" s="35">
        <v>1980</v>
      </c>
      <c r="B143" s="35">
        <v>0.479340199888593</v>
      </c>
      <c r="C143" s="35">
        <v>1.41125453275994</v>
      </c>
      <c r="D143" s="35">
        <v>18.126765131136501</v>
      </c>
      <c r="F143" s="35">
        <v>1.4558819966293699</v>
      </c>
      <c r="H143" s="35">
        <v>3.9E-2</v>
      </c>
      <c r="I143" s="35">
        <v>29.655057361931199</v>
      </c>
      <c r="J143" s="35">
        <v>2.1098437328224402</v>
      </c>
      <c r="K143" s="35">
        <v>0.159780182232346</v>
      </c>
      <c r="L143" s="35">
        <v>55.777894339205098</v>
      </c>
      <c r="M143" s="35">
        <v>14.1989441858879</v>
      </c>
      <c r="N143" s="35">
        <v>12.663454194824601</v>
      </c>
      <c r="O143" s="35">
        <v>2.17579828374534</v>
      </c>
      <c r="P143" s="35">
        <v>2.1509999999999998</v>
      </c>
      <c r="Q143" s="35">
        <v>2.0734767335997799</v>
      </c>
      <c r="R143" s="35">
        <v>0.184</v>
      </c>
      <c r="S143" s="35">
        <v>26.5114922431429</v>
      </c>
      <c r="T143" s="35">
        <v>36.800161304565101</v>
      </c>
      <c r="U143" s="35">
        <v>5.1999999999999998E-2</v>
      </c>
      <c r="V143" s="35">
        <v>0.13095682030160299</v>
      </c>
      <c r="W143" s="35">
        <v>0.11899999999999999</v>
      </c>
      <c r="X143" s="35">
        <v>6.0000000000000001E-3</v>
      </c>
      <c r="Y143" s="35">
        <v>3.2231236811122901E-2</v>
      </c>
      <c r="Z143" s="35">
        <v>4.5094369836642896</v>
      </c>
      <c r="AA143" s="35">
        <v>0.38303657205240199</v>
      </c>
      <c r="AB143" s="35">
        <v>50.816237357287903</v>
      </c>
      <c r="AC143" s="35">
        <v>8.0000000000000002E-3</v>
      </c>
      <c r="AD143" s="35">
        <v>1.877</v>
      </c>
      <c r="AE143" s="35">
        <v>21.083671852891001</v>
      </c>
      <c r="AF143" s="35">
        <v>0.11799999999999999</v>
      </c>
      <c r="AG143" s="35">
        <v>0.04</v>
      </c>
      <c r="AH143" s="35">
        <v>7.8E-2</v>
      </c>
      <c r="AI143" s="35">
        <v>120.864321466844</v>
      </c>
      <c r="AJ143" s="35">
        <v>3.3000000000000002E-2</v>
      </c>
      <c r="AK143" s="35">
        <v>2.9000000000000001E-2</v>
      </c>
      <c r="AL143" s="35">
        <v>5.7000000000000002E-2</v>
      </c>
      <c r="AM143" s="35">
        <v>6.8504202354517201</v>
      </c>
      <c r="AN143" s="35">
        <v>407.88643126437398</v>
      </c>
      <c r="AO143" s="35">
        <v>12.0562879245281</v>
      </c>
      <c r="AP143" s="35">
        <v>1.2999999999999999E-2</v>
      </c>
      <c r="AQ143" s="35">
        <v>0.110679310500997</v>
      </c>
      <c r="AR143" s="35">
        <v>8.0000000000000002E-3</v>
      </c>
      <c r="AS143" s="35">
        <v>0.66824798876407399</v>
      </c>
      <c r="AT143" s="35">
        <v>1.52</v>
      </c>
      <c r="AU143" s="35">
        <v>4.8920122760720703</v>
      </c>
      <c r="AV143" s="35">
        <v>8.5627791815836396</v>
      </c>
      <c r="AW143" s="35">
        <v>2.4047305377342099</v>
      </c>
      <c r="AX143" s="35">
        <v>0.88991469822447899</v>
      </c>
      <c r="AY143" s="35">
        <v>50.403221967080697</v>
      </c>
      <c r="AZ143" s="35">
        <v>31.135968912190599</v>
      </c>
      <c r="BA143" s="35">
        <v>0.95115172601196796</v>
      </c>
      <c r="BB143" s="35">
        <v>16.453659070279599</v>
      </c>
      <c r="BC143" s="35">
        <v>9.5000000000000001E-2</v>
      </c>
      <c r="BD143" s="35">
        <v>0.01</v>
      </c>
      <c r="BE143" s="35">
        <v>1.7540962993258999</v>
      </c>
      <c r="BF143" s="35">
        <v>3.65916166083325</v>
      </c>
      <c r="BG143" s="35">
        <v>12.329701906418901</v>
      </c>
      <c r="BH143" s="35">
        <v>0.57844809602999003</v>
      </c>
      <c r="BI143" s="35">
        <v>1.6E-2</v>
      </c>
      <c r="BK143" s="35">
        <v>9.6055335338779404</v>
      </c>
      <c r="BL143" s="35">
        <v>0.49603793150299202</v>
      </c>
      <c r="BM143" s="35">
        <v>0.115</v>
      </c>
      <c r="BO143" s="35">
        <v>0.216271744516633</v>
      </c>
      <c r="BP143" s="35">
        <v>15.8677094718539</v>
      </c>
      <c r="BQ143" s="35">
        <v>139.797359005771</v>
      </c>
      <c r="BR143" s="35">
        <v>0.08</v>
      </c>
      <c r="BS143" s="35">
        <v>1.80803793150299</v>
      </c>
      <c r="BT143" s="35">
        <v>4.2999999999999997E-2</v>
      </c>
      <c r="BU143" s="35">
        <v>3.9017039071155701</v>
      </c>
      <c r="BV143" s="35">
        <v>300.23635228193501</v>
      </c>
      <c r="BW143" s="35">
        <v>0.65794261119081798</v>
      </c>
      <c r="BX143" s="35">
        <v>13.888836008091101</v>
      </c>
      <c r="BY143" s="35">
        <v>0.154</v>
      </c>
      <c r="BZ143" s="35">
        <v>1.2999999999999999E-2</v>
      </c>
      <c r="CA143" s="35">
        <v>1.22614793513112</v>
      </c>
      <c r="CB143" s="35">
        <v>0.26300000000000001</v>
      </c>
      <c r="CC143" s="35">
        <v>0.04</v>
      </c>
      <c r="CD143" s="35">
        <v>0.48799999999999999</v>
      </c>
      <c r="CE143" s="35">
        <v>0.20334911505619299</v>
      </c>
      <c r="CF143" s="35">
        <v>0.556210978005934</v>
      </c>
      <c r="CG143" s="35">
        <v>4.5306265811236299</v>
      </c>
      <c r="CH143" s="35">
        <v>23.656490361630102</v>
      </c>
      <c r="CI143" s="35">
        <v>0.50814578452243697</v>
      </c>
      <c r="CJ143" s="35">
        <v>79.615474723515106</v>
      </c>
      <c r="CK143" s="35">
        <v>25.893251323565</v>
      </c>
      <c r="CL143" s="35">
        <v>12.3794193197038</v>
      </c>
      <c r="CM143" s="35">
        <v>7.1701823413495296</v>
      </c>
      <c r="CN143" s="35">
        <v>32.940867540542698</v>
      </c>
      <c r="CO143" s="35">
        <v>5.7272428733296801</v>
      </c>
      <c r="CP143" s="35">
        <v>105.467523416742</v>
      </c>
      <c r="CQ143" s="35">
        <v>2.3049548583655901</v>
      </c>
      <c r="CR143" s="35">
        <v>258.879637007751</v>
      </c>
      <c r="CS143" s="35">
        <v>1.2816090249968599</v>
      </c>
      <c r="CT143" s="35">
        <v>62.8239548274409</v>
      </c>
      <c r="CU143" s="35">
        <v>1.6892131682843901</v>
      </c>
      <c r="CV143" s="35">
        <v>8.0000000000000002E-3</v>
      </c>
      <c r="CX143" s="35">
        <v>6.7183903745922597</v>
      </c>
      <c r="CY143" s="35">
        <v>5.4150236560925604</v>
      </c>
      <c r="CZ143" s="35">
        <v>5.0999999999999997E-2</v>
      </c>
      <c r="DA143" s="35">
        <v>6.3795815979888504</v>
      </c>
      <c r="DB143" s="35">
        <v>1.6074668016445399</v>
      </c>
      <c r="DD143" s="35">
        <v>0.55610206940279305</v>
      </c>
      <c r="DE143" s="35">
        <v>7.3091038157108299</v>
      </c>
      <c r="DF143" s="35">
        <v>4.3075185722623602E-2</v>
      </c>
      <c r="DG143" s="35">
        <v>9.9845313071575195</v>
      </c>
      <c r="DH143" s="35">
        <v>3.02226071125295</v>
      </c>
      <c r="DI143" s="35">
        <v>0.14399999999999999</v>
      </c>
      <c r="DJ143" s="35">
        <v>2.48379824991577</v>
      </c>
      <c r="DK143" s="35">
        <v>0.44048573065796298</v>
      </c>
      <c r="DL143" s="35">
        <v>0.193797967140904</v>
      </c>
      <c r="DM143" s="35">
        <v>7.6508179849944904</v>
      </c>
      <c r="DN143" s="35">
        <v>1.2E-2</v>
      </c>
      <c r="DO143" s="35">
        <v>0.106807586300598</v>
      </c>
      <c r="DP143" s="35">
        <v>0.27900000000000003</v>
      </c>
      <c r="DR143" s="35">
        <v>0.17199999999999999</v>
      </c>
      <c r="DS143" s="35">
        <v>0.161</v>
      </c>
      <c r="DT143" s="35">
        <v>73.047126323746497</v>
      </c>
      <c r="DU143" s="35">
        <v>1.87095152553638</v>
      </c>
      <c r="DV143" s="35">
        <v>0.44525132474866103</v>
      </c>
      <c r="DW143" s="35">
        <v>4.0000000000000001E-3</v>
      </c>
      <c r="DX143" s="35">
        <v>4.3170680600373599</v>
      </c>
      <c r="DY143" s="35">
        <v>0.87294993014336197</v>
      </c>
      <c r="DZ143" s="35">
        <v>1.5034888027458699</v>
      </c>
      <c r="EB143" s="35">
        <v>3.4000000000000002E-2</v>
      </c>
      <c r="EC143" s="35">
        <v>0.14773337832643599</v>
      </c>
      <c r="ED143" s="35">
        <v>48.207362498082702</v>
      </c>
      <c r="EE143" s="35">
        <v>0.54547035964846102</v>
      </c>
      <c r="EF143" s="35">
        <v>4.7704354388454604</v>
      </c>
      <c r="EG143" s="35">
        <v>0.55194943685394104</v>
      </c>
      <c r="EH143" s="35">
        <v>0.15455103446327401</v>
      </c>
      <c r="EI143" s="35">
        <v>18.5685544912543</v>
      </c>
      <c r="EJ143" s="35">
        <v>1E-3</v>
      </c>
      <c r="EK143" s="35">
        <v>8.6727638699060705</v>
      </c>
      <c r="EM143" s="35">
        <v>1.649</v>
      </c>
      <c r="EN143" s="35">
        <v>8.7149429100501408</v>
      </c>
      <c r="EP143" s="35">
        <v>0.84814793513111597</v>
      </c>
      <c r="EQ143" s="35">
        <v>0.499</v>
      </c>
      <c r="ER143" s="35">
        <v>0.40542301620103599</v>
      </c>
      <c r="ES143" s="35">
        <v>6.5678765742341696</v>
      </c>
      <c r="ET143" s="35">
        <v>10.062379939169499</v>
      </c>
      <c r="EU143" s="35">
        <v>1.27155386845427</v>
      </c>
      <c r="EV143" s="35">
        <v>126.454442663686</v>
      </c>
      <c r="EW143" s="35">
        <v>7.3071777462235197</v>
      </c>
      <c r="EX143" s="35">
        <v>3.5703306028041402</v>
      </c>
      <c r="EY143" s="35">
        <v>1.0605744849137599</v>
      </c>
      <c r="EZ143" s="35">
        <v>36.715181708038003</v>
      </c>
      <c r="FA143" s="35">
        <v>9.9170591471400602</v>
      </c>
      <c r="FB143" s="35">
        <v>8.2295031055900594E-2</v>
      </c>
      <c r="FC143" s="35">
        <v>0.93815451428868002</v>
      </c>
      <c r="FD143" s="35">
        <v>53.440667166217203</v>
      </c>
      <c r="FE143" s="35">
        <v>581.186813790462</v>
      </c>
      <c r="FF143" s="35">
        <v>0.13500000000000001</v>
      </c>
      <c r="FG143" s="35">
        <v>0</v>
      </c>
      <c r="FH143" s="35">
        <v>3.1E-2</v>
      </c>
      <c r="FI143" s="35">
        <v>0.266258043222319</v>
      </c>
      <c r="FJ143" s="35">
        <v>2.1000000000000001E-2</v>
      </c>
      <c r="FK143" s="35">
        <v>1.0999999999999999E-2</v>
      </c>
      <c r="FL143" s="35">
        <v>46.1900701402039</v>
      </c>
      <c r="FM143" s="35">
        <v>0.91060069131057098</v>
      </c>
      <c r="FN143" s="35">
        <v>13.085446371377101</v>
      </c>
      <c r="FO143" s="35">
        <v>2.5999999999999999E-2</v>
      </c>
      <c r="FP143" s="35">
        <v>0.16600000000000001</v>
      </c>
      <c r="FQ143" s="35">
        <v>8.3059999999999992</v>
      </c>
      <c r="FR143" s="35">
        <v>16.1300745904331</v>
      </c>
      <c r="FS143" s="35">
        <v>3.6975633354765698</v>
      </c>
      <c r="FT143" s="35">
        <v>2.8000000000000001E-2</v>
      </c>
      <c r="FU143" s="35">
        <v>0.222</v>
      </c>
      <c r="FV143" s="35">
        <v>62.281055594192502</v>
      </c>
      <c r="FW143" s="35">
        <v>58.3820705822964</v>
      </c>
      <c r="FX143" s="35">
        <v>0.92483600657249099</v>
      </c>
      <c r="FY143" s="36">
        <v>1.4E-2</v>
      </c>
      <c r="FZ143" s="35">
        <v>0.01</v>
      </c>
      <c r="GA143" s="35">
        <v>0.01</v>
      </c>
      <c r="GB143" s="35">
        <v>0.64667486732503798</v>
      </c>
      <c r="GC143" s="35">
        <v>0.127</v>
      </c>
      <c r="GD143" s="35">
        <v>19.5725123819652</v>
      </c>
      <c r="GE143" s="35">
        <v>11.0475331024917</v>
      </c>
      <c r="GF143" s="35">
        <v>5.6568471433398999</v>
      </c>
      <c r="GG143" s="35">
        <v>22.793294109724101</v>
      </c>
      <c r="GH143" s="35">
        <v>3.1131457002258198</v>
      </c>
      <c r="GI143" s="35">
        <v>10.8489372802969</v>
      </c>
      <c r="GK143" s="35">
        <v>0.21682122407102</v>
      </c>
      <c r="GL143" s="35">
        <v>1.0999999999999999E-2</v>
      </c>
      <c r="GM143" s="35">
        <v>4.6177496002959098</v>
      </c>
      <c r="GN143" s="35">
        <v>2.5915805037250998</v>
      </c>
      <c r="GO143" s="35">
        <v>20.527366172167898</v>
      </c>
      <c r="GP143" s="35">
        <v>8.0494799039980904</v>
      </c>
      <c r="GQ143" s="35">
        <v>0</v>
      </c>
      <c r="GS143" s="35">
        <v>0.17085770487014301</v>
      </c>
      <c r="GT143" s="35">
        <v>183.983772702133</v>
      </c>
      <c r="GU143" s="35">
        <v>10.0500539006546</v>
      </c>
      <c r="GV143" s="35">
        <v>158.03368308058199</v>
      </c>
      <c r="GW143" s="35">
        <v>0.51136522007719998</v>
      </c>
      <c r="GX143" s="35">
        <v>1312.46652740324</v>
      </c>
      <c r="GY143" s="35">
        <v>1.5880200142415699</v>
      </c>
      <c r="GZ143" s="35">
        <v>24.5198762412371</v>
      </c>
      <c r="HA143" s="35">
        <v>1.7000000000000001E-2</v>
      </c>
      <c r="HB143" s="35">
        <v>24.738156267138201</v>
      </c>
      <c r="HC143" s="35">
        <v>4.5821607754017899</v>
      </c>
      <c r="HE143" s="35">
        <v>0.90434434899165606</v>
      </c>
      <c r="HF143" s="35">
        <v>0.96158896620438805</v>
      </c>
      <c r="HG143" s="35">
        <v>2.6238951744127701</v>
      </c>
      <c r="HH143" s="35">
        <v>3808.33450483051</v>
      </c>
      <c r="HI143" s="35">
        <v>1388.6836703004101</v>
      </c>
      <c r="HJ143" s="35">
        <v>3090.2077162646001</v>
      </c>
      <c r="HK143" s="35">
        <v>2106.81045886632</v>
      </c>
      <c r="HL143" s="35">
        <v>1113.2688163570299</v>
      </c>
      <c r="HM143" s="35">
        <v>146.294614899766</v>
      </c>
      <c r="HN143" s="35">
        <v>1049.8784133306201</v>
      </c>
      <c r="HO143" s="35">
        <v>27.394879708288698</v>
      </c>
      <c r="HP143" s="35">
        <v>2115.2233427256001</v>
      </c>
      <c r="HQ143" s="35">
        <v>151.35400824297199</v>
      </c>
      <c r="HR143" s="35">
        <v>1506.54197519383</v>
      </c>
      <c r="HS143" s="35">
        <v>61.588071882215601</v>
      </c>
      <c r="HT143" s="35">
        <v>138.742869147627</v>
      </c>
      <c r="HU143" s="35">
        <v>121.902242207756</v>
      </c>
      <c r="HV143" s="35">
        <v>-5.8264504332328195E-13</v>
      </c>
      <c r="HW143" s="35">
        <v>5318.9204173386697</v>
      </c>
      <c r="HX143" s="37"/>
      <c r="HY143" s="37"/>
      <c r="HZ143" s="37"/>
      <c r="IA143" s="37"/>
      <c r="IB143" s="37"/>
      <c r="IC143" s="10"/>
      <c r="ID143" s="10"/>
      <c r="IE143" s="10"/>
      <c r="IF143" s="10"/>
      <c r="IG143" s="10"/>
      <c r="IH143" s="10"/>
      <c r="II143" s="10"/>
      <c r="IJ143" s="10"/>
      <c r="IK143" s="10"/>
      <c r="IL143" s="10"/>
      <c r="IM143" s="10"/>
      <c r="IN143" s="10"/>
      <c r="IO143" s="10"/>
      <c r="IP143" s="10"/>
      <c r="IQ143" s="10"/>
    </row>
    <row r="144" spans="1:251" ht="15.75" customHeight="1" x14ac:dyDescent="0.35">
      <c r="A144" s="35">
        <v>1981</v>
      </c>
      <c r="B144" s="35">
        <v>0.53997344154961202</v>
      </c>
      <c r="C144" s="35">
        <v>2.0031719184613799</v>
      </c>
      <c r="D144" s="35">
        <v>12.647920873217201</v>
      </c>
      <c r="F144" s="35">
        <v>1.4374383232944401</v>
      </c>
      <c r="H144" s="35">
        <v>2.9000000000000001E-2</v>
      </c>
      <c r="I144" s="35">
        <v>27.829842279482602</v>
      </c>
      <c r="J144" s="35">
        <v>2.0731793110241798</v>
      </c>
      <c r="K144" s="35">
        <v>0.15219020501139</v>
      </c>
      <c r="L144" s="35">
        <v>58.354237635160302</v>
      </c>
      <c r="M144" s="35">
        <v>15.238235079421999</v>
      </c>
      <c r="N144" s="35">
        <v>12.430308604624701</v>
      </c>
      <c r="O144" s="35">
        <v>0.76376635946987703</v>
      </c>
      <c r="P144" s="35">
        <v>2.3250000000000002</v>
      </c>
      <c r="Q144" s="35">
        <v>2.1523296563691701</v>
      </c>
      <c r="R144" s="35">
        <v>0.187</v>
      </c>
      <c r="S144" s="35">
        <v>26.0123372329709</v>
      </c>
      <c r="T144" s="35">
        <v>33.726425438637101</v>
      </c>
      <c r="U144" s="35">
        <v>0.05</v>
      </c>
      <c r="V144" s="35">
        <v>0.105701674105665</v>
      </c>
      <c r="W144" s="35">
        <v>0.106</v>
      </c>
      <c r="X144" s="35">
        <v>1.51060837462152E-2</v>
      </c>
      <c r="Y144" s="35">
        <v>3.0700168628687401E-2</v>
      </c>
      <c r="Z144" s="35">
        <v>4.9078348641365501</v>
      </c>
      <c r="AA144" s="35">
        <v>0.38417030567685601</v>
      </c>
      <c r="AB144" s="35">
        <v>46.7588496150872</v>
      </c>
      <c r="AC144" s="35">
        <v>1.2E-2</v>
      </c>
      <c r="AD144" s="35">
        <v>0.56200000000000006</v>
      </c>
      <c r="AE144" s="35">
        <v>21.857751138409199</v>
      </c>
      <c r="AF144" s="35">
        <v>0.152</v>
      </c>
      <c r="AG144" s="35">
        <v>4.2999999999999997E-2</v>
      </c>
      <c r="AH144" s="35">
        <v>8.2000000000000003E-2</v>
      </c>
      <c r="AI144" s="35">
        <v>117.257019704751</v>
      </c>
      <c r="AJ144" s="35">
        <v>8.9999999999999993E-3</v>
      </c>
      <c r="AK144" s="35">
        <v>3.6999999999999998E-2</v>
      </c>
      <c r="AL144" s="35">
        <v>5.7000000000000002E-2</v>
      </c>
      <c r="AM144" s="35">
        <v>6.6449573467023004</v>
      </c>
      <c r="AN144" s="35">
        <v>402.97157597084799</v>
      </c>
      <c r="AO144" s="35">
        <v>12.0797824905765</v>
      </c>
      <c r="AP144" s="35">
        <v>1.2999999999999999E-2</v>
      </c>
      <c r="AQ144" s="35">
        <v>0.128472595972384</v>
      </c>
      <c r="AR144" s="35">
        <v>1.7999999999999999E-2</v>
      </c>
      <c r="AS144" s="35">
        <v>0.61032016165056502</v>
      </c>
      <c r="AT144" s="35">
        <v>1.0549999999999999</v>
      </c>
      <c r="AU144" s="35">
        <v>5.3163337321894399</v>
      </c>
      <c r="AV144" s="35">
        <v>8.9310806819758195</v>
      </c>
      <c r="AW144" s="35">
        <v>2.2904995376881598</v>
      </c>
      <c r="AX144" s="35">
        <v>0.84488381679866498</v>
      </c>
      <c r="AY144" s="35">
        <v>49.849473709959199</v>
      </c>
      <c r="AZ144" s="35">
        <v>31.2213274820304</v>
      </c>
      <c r="BA144" s="35">
        <v>1.0249519900213899</v>
      </c>
      <c r="BB144" s="35">
        <v>14.1145940789853</v>
      </c>
      <c r="BC144" s="35">
        <v>8.2000000000000003E-2</v>
      </c>
      <c r="BD144" s="35">
        <v>0.01</v>
      </c>
      <c r="BE144" s="35">
        <v>1.6744650929035401</v>
      </c>
      <c r="BF144" s="35">
        <v>4.5449782754924701</v>
      </c>
      <c r="BG144" s="35">
        <v>13.8926539608632</v>
      </c>
      <c r="BH144" s="35">
        <v>0.49637857178309502</v>
      </c>
      <c r="BI144" s="35">
        <v>1.9E-2</v>
      </c>
      <c r="BK144" s="35">
        <v>9.4218749954624492</v>
      </c>
      <c r="BL144" s="35">
        <v>0.50764381821470195</v>
      </c>
      <c r="BM144" s="35">
        <v>0.12</v>
      </c>
      <c r="BO144" s="35">
        <v>0.29398828792867199</v>
      </c>
      <c r="BP144" s="35">
        <v>14.029279613721</v>
      </c>
      <c r="BQ144" s="35">
        <v>125.67976276263801</v>
      </c>
      <c r="BR144" s="35">
        <v>0.09</v>
      </c>
      <c r="BS144" s="35">
        <v>1.7914939712987501</v>
      </c>
      <c r="BT144" s="35">
        <v>4.2999999999999997E-2</v>
      </c>
      <c r="BU144" s="35">
        <v>3.8304155380689</v>
      </c>
      <c r="BV144" s="35">
        <v>286.16903857020702</v>
      </c>
      <c r="BW144" s="35">
        <v>0.77693493975903605</v>
      </c>
      <c r="BX144" s="35">
        <v>13.6805193456956</v>
      </c>
      <c r="BY144" s="35">
        <v>0.14399999999999999</v>
      </c>
      <c r="BZ144" s="35">
        <v>1.6E-2</v>
      </c>
      <c r="CA144" s="35">
        <v>1.0779112907228501</v>
      </c>
      <c r="CB144" s="35">
        <v>0.27</v>
      </c>
      <c r="CC144" s="35">
        <v>3.9E-2</v>
      </c>
      <c r="CD144" s="35">
        <v>0.49099999999999999</v>
      </c>
      <c r="CE144" s="35">
        <v>0.20713087575901701</v>
      </c>
      <c r="CF144" s="35">
        <v>0.4934069676458</v>
      </c>
      <c r="CG144" s="35">
        <v>5.0809651089228698</v>
      </c>
      <c r="CH144" s="35">
        <v>23.5881620814902</v>
      </c>
      <c r="CI144" s="35">
        <v>0.477074150376255</v>
      </c>
      <c r="CJ144" s="35">
        <v>85.962387360903904</v>
      </c>
      <c r="CK144" s="35">
        <v>27.373649498828801</v>
      </c>
      <c r="CL144" s="35">
        <v>8.7067395997698807</v>
      </c>
      <c r="CM144" s="35">
        <v>7.1128572791732898</v>
      </c>
      <c r="CN144" s="35">
        <v>30.915178476833201</v>
      </c>
      <c r="CO144" s="35">
        <v>5.7362463065563398</v>
      </c>
      <c r="CP144" s="35">
        <v>102.42907596736499</v>
      </c>
      <c r="CQ144" s="35">
        <v>2.02196322114205</v>
      </c>
      <c r="CR144" s="35">
        <v>253.921621391408</v>
      </c>
      <c r="CS144" s="35">
        <v>1.58984263923338</v>
      </c>
      <c r="CT144" s="35">
        <v>61.545606800676303</v>
      </c>
      <c r="CU144" s="35">
        <v>1.7792575004086799</v>
      </c>
      <c r="CV144" s="35">
        <v>8.0000000000000002E-3</v>
      </c>
      <c r="CX144" s="35">
        <v>6.8612503578491797</v>
      </c>
      <c r="CY144" s="35">
        <v>5.3089198206063903</v>
      </c>
      <c r="CZ144" s="35">
        <v>4.1000000000000002E-2</v>
      </c>
      <c r="DA144" s="35">
        <v>6.2622444652211398</v>
      </c>
      <c r="DB144" s="35">
        <v>1.5950451746965899</v>
      </c>
      <c r="DD144" s="35">
        <v>0.52809587880980102</v>
      </c>
      <c r="DE144" s="35">
        <v>7.8242256068553004</v>
      </c>
      <c r="DF144" s="35">
        <v>4.0453166504833403E-2</v>
      </c>
      <c r="DG144" s="35">
        <v>9.8148507438897106</v>
      </c>
      <c r="DH144" s="35">
        <v>2.5889624672640901</v>
      </c>
      <c r="DI144" s="35">
        <v>0.14599999999999999</v>
      </c>
      <c r="DJ144" s="35">
        <v>2.70097687225757</v>
      </c>
      <c r="DK144" s="35">
        <v>0.279623282837417</v>
      </c>
      <c r="DL144" s="35">
        <v>0.16480637825868599</v>
      </c>
      <c r="DM144" s="35">
        <v>8.4273092323371408</v>
      </c>
      <c r="DN144" s="35">
        <v>1.2999999999999999E-2</v>
      </c>
      <c r="DO144" s="35">
        <v>0.10777396970245</v>
      </c>
      <c r="DP144" s="35">
        <v>0.312</v>
      </c>
      <c r="DR144" s="35">
        <v>0.172955555555556</v>
      </c>
      <c r="DS144" s="35">
        <v>0.14799999999999999</v>
      </c>
      <c r="DT144" s="35">
        <v>77.398118832275699</v>
      </c>
      <c r="DU144" s="35">
        <v>1.8053132557104701</v>
      </c>
      <c r="DV144" s="35">
        <v>0.48456993219567102</v>
      </c>
      <c r="DW144" s="35">
        <v>5.0000000000000001E-3</v>
      </c>
      <c r="DX144" s="35">
        <v>4.28987914973243</v>
      </c>
      <c r="DY144" s="35">
        <v>0.676592555732765</v>
      </c>
      <c r="DZ144" s="35">
        <v>1.5346557421839699</v>
      </c>
      <c r="EB144" s="35">
        <v>3.4000000000000002E-2</v>
      </c>
      <c r="EC144" s="35">
        <v>0.123686173116086</v>
      </c>
      <c r="ED144" s="35">
        <v>44.789791864556001</v>
      </c>
      <c r="EE144" s="35">
        <v>0.37945523196159198</v>
      </c>
      <c r="EF144" s="35">
        <v>4.5199130002902104</v>
      </c>
      <c r="EG144" s="35">
        <v>0.58265656695179302</v>
      </c>
      <c r="EH144" s="35">
        <v>0.18568288013120299</v>
      </c>
      <c r="EI144" s="35">
        <v>17.961381808682901</v>
      </c>
      <c r="EJ144" s="35">
        <v>1E-3</v>
      </c>
      <c r="EK144" s="35">
        <v>8.6803141496817595</v>
      </c>
      <c r="EM144" s="35">
        <v>1.641</v>
      </c>
      <c r="EN144" s="35">
        <v>9.3430218853224396</v>
      </c>
      <c r="EP144" s="35">
        <v>0.90685288059031899</v>
      </c>
      <c r="EQ144" s="35">
        <v>0.52700000000000002</v>
      </c>
      <c r="ER144" s="35">
        <v>0.37749918458956</v>
      </c>
      <c r="ES144" s="35">
        <v>6.5575256072506098</v>
      </c>
      <c r="ET144" s="35">
        <v>9.4236391388423808</v>
      </c>
      <c r="EU144" s="35">
        <v>1.3048684050602199</v>
      </c>
      <c r="EV144" s="35">
        <v>111.625806854495</v>
      </c>
      <c r="EW144" s="35">
        <v>7.36912665754007</v>
      </c>
      <c r="EX144" s="35">
        <v>3.5045533768944099</v>
      </c>
      <c r="EY144" s="35">
        <v>1.4517259597238401</v>
      </c>
      <c r="EZ144" s="35">
        <v>38.097633633131402</v>
      </c>
      <c r="FA144" s="35">
        <v>9.7365055361825892</v>
      </c>
      <c r="FB144" s="35">
        <v>7.9959849157054105E-2</v>
      </c>
      <c r="FC144" s="35">
        <v>0.91157362101948602</v>
      </c>
      <c r="FD144" s="35">
        <v>53.854405532143403</v>
      </c>
      <c r="FE144" s="35">
        <v>570.12079373607503</v>
      </c>
      <c r="FF144" s="35">
        <v>0.16400000000000001</v>
      </c>
      <c r="FG144" s="35">
        <v>2E-3</v>
      </c>
      <c r="FH144" s="35">
        <v>2.5999999999999999E-2</v>
      </c>
      <c r="FI144" s="35">
        <v>0.25361008867176599</v>
      </c>
      <c r="FJ144" s="35">
        <v>2.1000000000000001E-2</v>
      </c>
      <c r="FK144" s="35">
        <v>1.2E-2</v>
      </c>
      <c r="FL144" s="35">
        <v>47.845125550021699</v>
      </c>
      <c r="FM144" s="35">
        <v>0.89515748494165603</v>
      </c>
      <c r="FN144" s="35">
        <v>14.240960151987901</v>
      </c>
      <c r="FO144" s="35">
        <v>2.7E-2</v>
      </c>
      <c r="FP144" s="35">
        <v>0.189</v>
      </c>
      <c r="FQ144" s="35">
        <v>7.016</v>
      </c>
      <c r="FR144" s="35">
        <v>15.9537647923507</v>
      </c>
      <c r="FS144" s="35">
        <v>4.0201728434934001</v>
      </c>
      <c r="FT144" s="35">
        <v>3.6999999999999998E-2</v>
      </c>
      <c r="FU144" s="35">
        <v>7.4999999999999997E-2</v>
      </c>
      <c r="FV144" s="35">
        <v>70.162456895819105</v>
      </c>
      <c r="FW144" s="35">
        <v>56.248963797721501</v>
      </c>
      <c r="FX144" s="35">
        <v>1.0932231507506001</v>
      </c>
      <c r="FY144" s="35">
        <v>1.4999999999999999E-2</v>
      </c>
      <c r="FZ144" s="35">
        <v>1.0999999999999999E-2</v>
      </c>
      <c r="GA144" s="35">
        <v>0.01</v>
      </c>
      <c r="GB144" s="35">
        <v>0.55358128440356003</v>
      </c>
      <c r="GC144" s="35">
        <v>0.11899999999999999</v>
      </c>
      <c r="GD144" s="35">
        <v>18.937910435033199</v>
      </c>
      <c r="GE144" s="35">
        <v>10.5890817527254</v>
      </c>
      <c r="GF144" s="35">
        <v>7.2419803920497197</v>
      </c>
      <c r="GG144" s="35">
        <v>20.483597016343701</v>
      </c>
      <c r="GH144" s="35">
        <v>3.0557323718961502</v>
      </c>
      <c r="GI144" s="35">
        <v>10.245778036554199</v>
      </c>
      <c r="GK144" s="35">
        <v>0.192817739985815</v>
      </c>
      <c r="GL144" s="35">
        <v>1.2999999999999999E-2</v>
      </c>
      <c r="GM144" s="35">
        <v>4.7058899716568998</v>
      </c>
      <c r="GN144" s="35">
        <v>2.6854486611524302</v>
      </c>
      <c r="GO144" s="35">
        <v>21.611896765570599</v>
      </c>
      <c r="GP144" s="35">
        <v>7.9036683805854198</v>
      </c>
      <c r="GQ144" s="35">
        <v>0</v>
      </c>
      <c r="GS144" s="35">
        <v>0.14384428638078001</v>
      </c>
      <c r="GT144" s="35">
        <v>180.41638421608201</v>
      </c>
      <c r="GU144" s="35">
        <v>10.0346442042317</v>
      </c>
      <c r="GV144" s="35">
        <v>152.98975907242399</v>
      </c>
      <c r="GW144" s="35">
        <v>0.57500679807662303</v>
      </c>
      <c r="GX144" s="35">
        <v>1279.1329688870201</v>
      </c>
      <c r="GY144" s="35">
        <v>1.4617786060996401</v>
      </c>
      <c r="GZ144" s="35">
        <v>24.084704283367198</v>
      </c>
      <c r="HA144" s="35">
        <v>1.4E-2</v>
      </c>
      <c r="HB144" s="35">
        <v>25.052288160844999</v>
      </c>
      <c r="HC144" s="35">
        <v>4.82953228146879</v>
      </c>
      <c r="HE144" s="35">
        <v>1.1532310613096699</v>
      </c>
      <c r="HF144" s="35">
        <v>0.91649313134966903</v>
      </c>
      <c r="HG144" s="35">
        <v>2.5669725253986799</v>
      </c>
      <c r="HH144" s="35">
        <v>3690.17900510956</v>
      </c>
      <c r="HI144" s="35">
        <v>1389.1286637119599</v>
      </c>
      <c r="HJ144" s="35">
        <v>2991.9846412632901</v>
      </c>
      <c r="HK144" s="35">
        <v>2087.32302755824</v>
      </c>
      <c r="HL144" s="35">
        <v>1054.83626806386</v>
      </c>
      <c r="HM144" s="35">
        <v>149.802113972136</v>
      </c>
      <c r="HN144" s="35">
        <v>1043.26586065122</v>
      </c>
      <c r="HO144" s="35">
        <v>25.666822642251599</v>
      </c>
      <c r="HP144" s="35">
        <v>2038.3564848159201</v>
      </c>
      <c r="HQ144" s="35">
        <v>150.761733905016</v>
      </c>
      <c r="HR144" s="35">
        <v>1473.9431074240499</v>
      </c>
      <c r="HS144" s="35">
        <v>63.854594155340699</v>
      </c>
      <c r="HT144" s="35">
        <v>133.65695125559</v>
      </c>
      <c r="HU144" s="35">
        <v>112.533155572767</v>
      </c>
      <c r="HV144" s="35">
        <v>8.8107299234252403E-13</v>
      </c>
      <c r="HW144" s="35">
        <v>5191.8408243942904</v>
      </c>
      <c r="HX144" s="37"/>
      <c r="HY144" s="37"/>
      <c r="HZ144" s="37"/>
      <c r="IA144" s="37"/>
      <c r="IB144" s="37"/>
      <c r="IC144" s="10"/>
      <c r="ID144" s="10"/>
      <c r="IE144" s="10"/>
      <c r="IF144" s="10"/>
      <c r="IG144" s="10"/>
      <c r="IH144" s="10"/>
      <c r="II144" s="10"/>
      <c r="IJ144" s="10"/>
      <c r="IK144" s="10"/>
      <c r="IL144" s="10"/>
      <c r="IM144" s="10"/>
      <c r="IN144" s="10"/>
      <c r="IO144" s="10"/>
      <c r="IP144" s="10"/>
      <c r="IQ144" s="10"/>
    </row>
    <row r="145" spans="1:251" ht="15.75" customHeight="1" x14ac:dyDescent="0.35">
      <c r="A145" s="35">
        <v>1982</v>
      </c>
      <c r="B145" s="35">
        <v>0.57166498919536901</v>
      </c>
      <c r="C145" s="35">
        <v>1.9944341342962799</v>
      </c>
      <c r="D145" s="35">
        <v>10.6913289380393</v>
      </c>
      <c r="F145" s="35">
        <v>1.2650596540668999</v>
      </c>
      <c r="H145" s="35">
        <v>0.08</v>
      </c>
      <c r="I145" s="35">
        <v>28.2071880495409</v>
      </c>
      <c r="J145" s="35">
        <v>2.1126437177683899</v>
      </c>
      <c r="K145" s="35">
        <v>0.170160592255125</v>
      </c>
      <c r="L145" s="35">
        <v>59.498063792571301</v>
      </c>
      <c r="M145" s="35">
        <v>14.6193469223925</v>
      </c>
      <c r="N145" s="35">
        <v>12.665678095578899</v>
      </c>
      <c r="O145" s="35">
        <v>0.61639885896275803</v>
      </c>
      <c r="P145" s="35">
        <v>2.6829999999999998</v>
      </c>
      <c r="Q145" s="35">
        <v>2.3341396999841701</v>
      </c>
      <c r="R145" s="35">
        <v>0.17599999999999999</v>
      </c>
      <c r="S145" s="35">
        <v>26.495450296318701</v>
      </c>
      <c r="T145" s="35">
        <v>31.960127607251401</v>
      </c>
      <c r="U145" s="35">
        <v>4.7E-2</v>
      </c>
      <c r="V145" s="35">
        <v>0.120781848738233</v>
      </c>
      <c r="W145" s="35">
        <v>0.108</v>
      </c>
      <c r="X145" s="35">
        <v>1.7107160102573699E-2</v>
      </c>
      <c r="Y145" s="35">
        <v>3.4325197707688999E-2</v>
      </c>
      <c r="Z145" s="35">
        <v>4.5082170690094499</v>
      </c>
      <c r="AA145" s="35">
        <v>0.38187772925764202</v>
      </c>
      <c r="AB145" s="35">
        <v>46.806685245817803</v>
      </c>
      <c r="AC145" s="35">
        <v>0.01</v>
      </c>
      <c r="AD145" s="35">
        <v>0.72727368421052596</v>
      </c>
      <c r="AE145" s="35">
        <v>24.520792214355001</v>
      </c>
      <c r="AF145" s="35">
        <v>0.157</v>
      </c>
      <c r="AG145" s="35">
        <v>4.2999999999999997E-2</v>
      </c>
      <c r="AH145" s="35">
        <v>9.1999999999999998E-2</v>
      </c>
      <c r="AI145" s="35">
        <v>113.11542725755901</v>
      </c>
      <c r="AJ145" s="35">
        <v>0.01</v>
      </c>
      <c r="AK145" s="35">
        <v>3.9E-2</v>
      </c>
      <c r="AL145" s="35">
        <v>5.6000000000000001E-2</v>
      </c>
      <c r="AM145" s="35">
        <v>5.5882246693388398</v>
      </c>
      <c r="AN145" s="35">
        <v>438.47844252967298</v>
      </c>
      <c r="AO145" s="35">
        <v>12.4670580843776</v>
      </c>
      <c r="AP145" s="35">
        <v>1.2999999999999999E-2</v>
      </c>
      <c r="AQ145" s="35">
        <v>0.36656725517383698</v>
      </c>
      <c r="AR145" s="35">
        <v>1.4E-2</v>
      </c>
      <c r="AS145" s="35">
        <v>0.56512597998221903</v>
      </c>
      <c r="AT145" s="35">
        <v>1.516</v>
      </c>
      <c r="AU145" s="35">
        <v>4.8827219907881201</v>
      </c>
      <c r="AV145" s="35">
        <v>9.4234015688974306</v>
      </c>
      <c r="AW145" s="35">
        <v>2.5609582289736701</v>
      </c>
      <c r="AX145" s="35">
        <v>0.86168256286860401</v>
      </c>
      <c r="AY145" s="35">
        <v>49.3575479016462</v>
      </c>
      <c r="AZ145" s="35">
        <v>31.9028649378041</v>
      </c>
      <c r="BA145" s="35">
        <v>0.83159537657279003</v>
      </c>
      <c r="BB145" s="35">
        <v>14.6330387445458</v>
      </c>
      <c r="BC145" s="35">
        <v>9.5000000000000001E-2</v>
      </c>
      <c r="BD145" s="35">
        <v>1.0999999999999999E-2</v>
      </c>
      <c r="BE145" s="35">
        <v>1.72038364513287</v>
      </c>
      <c r="BF145" s="35">
        <v>5.24975938174265</v>
      </c>
      <c r="BG145" s="35">
        <v>15.4015195087261</v>
      </c>
      <c r="BH145" s="35">
        <v>0.47819277343080202</v>
      </c>
      <c r="BI145" s="35">
        <v>0.02</v>
      </c>
      <c r="BK145" s="35">
        <v>9.5997937034157594</v>
      </c>
      <c r="BL145" s="35">
        <v>0.40226902069534898</v>
      </c>
      <c r="BM145" s="35">
        <v>0.125</v>
      </c>
      <c r="BO145" s="35">
        <v>0.22792668439562599</v>
      </c>
      <c r="BP145" s="35">
        <v>11.7293872872806</v>
      </c>
      <c r="BQ145" s="35">
        <v>120.514236538454</v>
      </c>
      <c r="BR145" s="35">
        <v>9.1999999999999998E-2</v>
      </c>
      <c r="BS145" s="35">
        <v>1.7859216624532399</v>
      </c>
      <c r="BT145" s="35">
        <v>4.3999999999999997E-2</v>
      </c>
      <c r="BU145" s="35">
        <v>3.9025083851138098</v>
      </c>
      <c r="BV145" s="35">
        <v>277.21994918393199</v>
      </c>
      <c r="BW145" s="35">
        <v>0.79</v>
      </c>
      <c r="BX145" s="35">
        <v>14.0580707273246</v>
      </c>
      <c r="BY145" s="35">
        <v>0.14099999999999999</v>
      </c>
      <c r="BZ145" s="35">
        <v>1.7000000000000001E-2</v>
      </c>
      <c r="CA145" s="35">
        <v>0.98438658732316398</v>
      </c>
      <c r="CB145" s="35">
        <v>0.26800000000000002</v>
      </c>
      <c r="CC145" s="35">
        <v>3.9E-2</v>
      </c>
      <c r="CD145" s="35">
        <v>0.38300000000000001</v>
      </c>
      <c r="CE145" s="35">
        <v>0.22306298999110999</v>
      </c>
      <c r="CF145" s="35">
        <v>0.47748164758331801</v>
      </c>
      <c r="CG145" s="35">
        <v>5.3555586214289201</v>
      </c>
      <c r="CH145" s="35">
        <v>23.656663215212099</v>
      </c>
      <c r="CI145" s="35">
        <v>0.43500251623007402</v>
      </c>
      <c r="CJ145" s="35">
        <v>88.804587766529494</v>
      </c>
      <c r="CK145" s="35">
        <v>28.816588351880299</v>
      </c>
      <c r="CL145" s="35">
        <v>8.2899659755155906</v>
      </c>
      <c r="CM145" s="35">
        <v>6.9776928778495098</v>
      </c>
      <c r="CN145" s="35">
        <v>37.699871356613599</v>
      </c>
      <c r="CO145" s="35">
        <v>6.5106061886353697</v>
      </c>
      <c r="CP145" s="35">
        <v>100.13074008358601</v>
      </c>
      <c r="CQ145" s="35">
        <v>1.69596849292621</v>
      </c>
      <c r="CR145" s="35">
        <v>245.827858458554</v>
      </c>
      <c r="CS145" s="35">
        <v>1.70733814107186</v>
      </c>
      <c r="CT145" s="35">
        <v>62.681760720376097</v>
      </c>
      <c r="CU145" s="35">
        <v>1.2793205015195599</v>
      </c>
      <c r="CV145" s="35">
        <v>7.0000000000000001E-3</v>
      </c>
      <c r="CX145" s="35">
        <v>5.7560802249773104</v>
      </c>
      <c r="CY145" s="35">
        <v>5.4067848539099197</v>
      </c>
      <c r="CZ145" s="35">
        <v>4.2999999999999997E-2</v>
      </c>
      <c r="DA145" s="35">
        <v>6.3800163743503102</v>
      </c>
      <c r="DB145" s="35">
        <v>1.56097765041768</v>
      </c>
      <c r="DD145" s="35">
        <v>0.16304796138244201</v>
      </c>
      <c r="DE145" s="35">
        <v>8.3420039118787201</v>
      </c>
      <c r="DF145" s="35">
        <v>2.8327938348573199E-2</v>
      </c>
      <c r="DG145" s="35">
        <v>10.002860365474699</v>
      </c>
      <c r="DH145" s="35">
        <v>2.4356376933719899</v>
      </c>
      <c r="DI145" s="35">
        <v>0.13200000000000001</v>
      </c>
      <c r="DJ145" s="35">
        <v>2.4733709247743798</v>
      </c>
      <c r="DK145" s="35">
        <v>0.27656568725780001</v>
      </c>
      <c r="DL145" s="35">
        <v>0.16186993132934099</v>
      </c>
      <c r="DM145" s="35">
        <v>8.3629749993674096</v>
      </c>
      <c r="DN145" s="35">
        <v>1.2999999999999999E-2</v>
      </c>
      <c r="DO145" s="35">
        <v>9.9653804139069796E-2</v>
      </c>
      <c r="DP145" s="35">
        <v>0.35799999999999998</v>
      </c>
      <c r="DR145" s="35">
        <v>0.24099999999999999</v>
      </c>
      <c r="DS145" s="35">
        <v>0.13700000000000001</v>
      </c>
      <c r="DT145" s="35">
        <v>82.904940682569404</v>
      </c>
      <c r="DU145" s="35">
        <v>1.8319615195550201</v>
      </c>
      <c r="DV145" s="35">
        <v>0.44517536144215603</v>
      </c>
      <c r="DW145" s="35">
        <v>5.0000000000000001E-3</v>
      </c>
      <c r="DX145" s="35">
        <v>4.6137092060447999</v>
      </c>
      <c r="DY145" s="35">
        <v>0.68884564966883699</v>
      </c>
      <c r="DZ145" s="35">
        <v>1.52279342575304</v>
      </c>
      <c r="EB145" s="35">
        <v>3.4000000000000002E-2</v>
      </c>
      <c r="EC145" s="35">
        <v>0.12073167109890599</v>
      </c>
      <c r="ED145" s="35">
        <v>36.432076267763797</v>
      </c>
      <c r="EE145" s="35">
        <v>0.34437389923078199</v>
      </c>
      <c r="EF145" s="35">
        <v>4.9864187515093201</v>
      </c>
      <c r="EG145" s="35">
        <v>0.57606489171984598</v>
      </c>
      <c r="EH145" s="35">
        <v>0.20256617326193599</v>
      </c>
      <c r="EI145" s="35">
        <v>17.847591007036002</v>
      </c>
      <c r="EJ145" s="35">
        <v>1E-3</v>
      </c>
      <c r="EK145" s="35">
        <v>8.43670918156322</v>
      </c>
      <c r="EM145" s="35">
        <v>1.5640000000000001</v>
      </c>
      <c r="EN145" s="35">
        <v>10.150005774221301</v>
      </c>
      <c r="EP145" s="35">
        <v>0.89479391446804302</v>
      </c>
      <c r="EQ145" s="35">
        <v>0.53100000000000003</v>
      </c>
      <c r="ER145" s="35">
        <v>0.37184159285943802</v>
      </c>
      <c r="ES145" s="35">
        <v>6.4410755876011496</v>
      </c>
      <c r="ET145" s="35">
        <v>9.5083318234503995</v>
      </c>
      <c r="EU145" s="35">
        <v>1.1839157055479801</v>
      </c>
      <c r="EV145" s="35">
        <v>114.89367641431301</v>
      </c>
      <c r="EW145" s="35">
        <v>7.9148138554135397</v>
      </c>
      <c r="EX145" s="35">
        <v>3.36651446344489</v>
      </c>
      <c r="EY145" s="35">
        <v>1.72376847450326</v>
      </c>
      <c r="EZ145" s="35">
        <v>38.423007921618897</v>
      </c>
      <c r="FA145" s="35">
        <v>9.9152781219795099</v>
      </c>
      <c r="FB145" s="35">
        <v>8.4066548358473797E-2</v>
      </c>
      <c r="FC145" s="35">
        <v>0.95781778467979894</v>
      </c>
      <c r="FD145" s="35">
        <v>53.186927758926998</v>
      </c>
      <c r="FE145" s="35">
        <v>580.86931358610002</v>
      </c>
      <c r="FF145" s="35">
        <v>0.16600000000000001</v>
      </c>
      <c r="FG145" s="35">
        <v>1E-3</v>
      </c>
      <c r="FH145" s="35">
        <v>3.1E-2</v>
      </c>
      <c r="FI145" s="35">
        <v>0.28355598106351798</v>
      </c>
      <c r="FJ145" s="35">
        <v>1.7999999999999999E-2</v>
      </c>
      <c r="FK145" s="35">
        <v>1.2999999999999999E-2</v>
      </c>
      <c r="FL145" s="35">
        <v>43.093145228013498</v>
      </c>
      <c r="FM145" s="35">
        <v>0.82875910070360403</v>
      </c>
      <c r="FN145" s="35">
        <v>13.0756910045883</v>
      </c>
      <c r="FO145" s="35">
        <v>2.3E-2</v>
      </c>
      <c r="FP145" s="35">
        <v>0.151</v>
      </c>
      <c r="FQ145" s="35">
        <v>7.7460452304658602</v>
      </c>
      <c r="FR145" s="35">
        <v>15.8013862408993</v>
      </c>
      <c r="FS145" s="35">
        <v>3.6881228649765601</v>
      </c>
      <c r="FT145" s="35">
        <v>3.3000000000000002E-2</v>
      </c>
      <c r="FU145" s="35">
        <v>0.19600000000000001</v>
      </c>
      <c r="FV145" s="35">
        <v>76.537478513347807</v>
      </c>
      <c r="FW145" s="35">
        <v>56.931914368979903</v>
      </c>
      <c r="FX145" s="35">
        <v>1.21912901890125</v>
      </c>
      <c r="FY145" s="35">
        <v>1.7999999999999999E-2</v>
      </c>
      <c r="FZ145" s="35">
        <v>1.0999999999999999E-2</v>
      </c>
      <c r="GA145" s="35">
        <v>1.0999999999999999E-2</v>
      </c>
      <c r="GB145" s="35">
        <v>0.51052589730289999</v>
      </c>
      <c r="GC145" s="35">
        <v>0.11899999999999999</v>
      </c>
      <c r="GD145" s="35">
        <v>16.991469616947999</v>
      </c>
      <c r="GE145" s="35">
        <v>9.9812564272219308</v>
      </c>
      <c r="GF145" s="35">
        <v>6.6496843135438501</v>
      </c>
      <c r="GG145" s="35">
        <v>20.574463167498401</v>
      </c>
      <c r="GH145" s="35">
        <v>3.1130834120063899</v>
      </c>
      <c r="GI145" s="35">
        <v>10.195697922269</v>
      </c>
      <c r="GK145" s="35">
        <v>0.22321890164011701</v>
      </c>
      <c r="GL145" s="35">
        <v>1.2E-2</v>
      </c>
      <c r="GM145" s="35">
        <v>5.0232630246701202</v>
      </c>
      <c r="GN145" s="35">
        <v>2.6014904834302999</v>
      </c>
      <c r="GO145" s="35">
        <v>23.528937176067402</v>
      </c>
      <c r="GP145" s="35">
        <v>8.0523900205046992</v>
      </c>
      <c r="GQ145" s="35">
        <v>0</v>
      </c>
      <c r="GS145" s="35">
        <v>0.14866173578283201</v>
      </c>
      <c r="GT145" s="35">
        <v>183.83663541228501</v>
      </c>
      <c r="GU145" s="35">
        <v>10.0307788759602</v>
      </c>
      <c r="GV145" s="35">
        <v>149.628921467195</v>
      </c>
      <c r="GW145" s="35">
        <v>0.58632635587744197</v>
      </c>
      <c r="GX145" s="35">
        <v>1213.8651578654799</v>
      </c>
      <c r="GY145" s="35">
        <v>1.3247330757261</v>
      </c>
      <c r="GZ145" s="35">
        <v>24.544029158022202</v>
      </c>
      <c r="HA145" s="35">
        <v>1.4E-2</v>
      </c>
      <c r="HB145" s="35">
        <v>25.4369651861089</v>
      </c>
      <c r="HC145" s="35">
        <v>5.0059026950508798</v>
      </c>
      <c r="HE145" s="35">
        <v>1.6194335232805499</v>
      </c>
      <c r="HF145" s="35">
        <v>0.95818247173011595</v>
      </c>
      <c r="HG145" s="35">
        <v>2.3962491807118602</v>
      </c>
      <c r="HH145" s="35">
        <v>3599.0281034740601</v>
      </c>
      <c r="HI145" s="35">
        <v>1449.5066363614101</v>
      </c>
      <c r="HJ145" s="35">
        <v>2892.27622447167</v>
      </c>
      <c r="HK145" s="35">
        <v>2156.2585153638101</v>
      </c>
      <c r="HL145" s="35">
        <v>1029.73869338232</v>
      </c>
      <c r="HM145" s="35">
        <v>156.10411437800801</v>
      </c>
      <c r="HN145" s="35">
        <v>1080.7870097318901</v>
      </c>
      <c r="HO145" s="35">
        <v>26.2425243750879</v>
      </c>
      <c r="HP145" s="35">
        <v>2021.98747682367</v>
      </c>
      <c r="HQ145" s="35">
        <v>154.060333117542</v>
      </c>
      <c r="HR145" s="35">
        <v>1410.0375258056099</v>
      </c>
      <c r="HS145" s="35">
        <v>65.344783127707004</v>
      </c>
      <c r="HT145" s="35">
        <v>133.970972475964</v>
      </c>
      <c r="HU145" s="35">
        <v>101.874077483951</v>
      </c>
      <c r="HV145" s="35">
        <v>1.7479351299698501E-12</v>
      </c>
      <c r="HW145" s="35">
        <v>5150.4088173194305</v>
      </c>
      <c r="HX145" s="37"/>
      <c r="HY145" s="37"/>
      <c r="HZ145" s="37"/>
      <c r="IA145" s="37"/>
      <c r="IB145" s="37"/>
      <c r="IC145" s="10"/>
      <c r="ID145" s="10"/>
      <c r="IE145" s="10"/>
      <c r="IF145" s="10"/>
      <c r="IG145" s="10"/>
      <c r="IH145" s="10"/>
      <c r="II145" s="10"/>
      <c r="IJ145" s="10"/>
      <c r="IK145" s="10"/>
      <c r="IL145" s="10"/>
      <c r="IM145" s="10"/>
      <c r="IN145" s="10"/>
      <c r="IO145" s="10"/>
      <c r="IP145" s="10"/>
      <c r="IQ145" s="10"/>
    </row>
    <row r="146" spans="1:251" ht="15.75" customHeight="1" x14ac:dyDescent="0.35">
      <c r="A146" s="35">
        <v>1983</v>
      </c>
      <c r="B146" s="35">
        <v>0.68776030808853394</v>
      </c>
      <c r="C146" s="35">
        <v>2.0826444418068499</v>
      </c>
      <c r="D146" s="35">
        <v>14.3296695247261</v>
      </c>
      <c r="F146" s="35">
        <v>1.3920673650615401</v>
      </c>
      <c r="H146" s="35">
        <v>2.3E-2</v>
      </c>
      <c r="I146" s="35">
        <v>28.695970625440001</v>
      </c>
      <c r="J146" s="35">
        <v>2.1442704684522602</v>
      </c>
      <c r="K146" s="35">
        <v>8.7452164009111599E-2</v>
      </c>
      <c r="L146" s="35">
        <v>56.671774197454802</v>
      </c>
      <c r="M146" s="35">
        <v>14.1015934093182</v>
      </c>
      <c r="N146" s="35">
        <v>12.8484716349548</v>
      </c>
      <c r="O146" s="35">
        <v>0.549774469706098</v>
      </c>
      <c r="P146" s="35">
        <v>2.2440000000000002</v>
      </c>
      <c r="Q146" s="35">
        <v>2.2347930591686</v>
      </c>
      <c r="R146" s="35">
        <v>0.187</v>
      </c>
      <c r="S146" s="35">
        <v>26.865734501871099</v>
      </c>
      <c r="T146" s="35">
        <v>27.620590075569901</v>
      </c>
      <c r="U146" s="35">
        <v>4.7E-2</v>
      </c>
      <c r="V146" s="35">
        <v>0.11037407698437</v>
      </c>
      <c r="W146" s="35">
        <v>0.123</v>
      </c>
      <c r="X146" s="35">
        <v>2.36759238206024E-2</v>
      </c>
      <c r="Y146" s="35">
        <v>1.7641057660855601E-2</v>
      </c>
      <c r="Z146" s="35">
        <v>4.85458979188724</v>
      </c>
      <c r="AA146" s="35">
        <v>0.362877729257642</v>
      </c>
      <c r="AB146" s="35">
        <v>45.278329645157399</v>
      </c>
      <c r="AC146" s="35">
        <v>1.0999999999999999E-2</v>
      </c>
      <c r="AD146" s="35">
        <v>0.746</v>
      </c>
      <c r="AE146" s="35">
        <v>24.580049948187099</v>
      </c>
      <c r="AF146" s="35">
        <v>0.16200000000000001</v>
      </c>
      <c r="AG146" s="35">
        <v>5.6000000000000001E-2</v>
      </c>
      <c r="AH146" s="35">
        <v>0.1</v>
      </c>
      <c r="AI146" s="35">
        <v>111.44609784207501</v>
      </c>
      <c r="AJ146" s="35">
        <v>0.01</v>
      </c>
      <c r="AK146" s="35">
        <v>0.04</v>
      </c>
      <c r="AL146" s="35">
        <v>5.6000000000000001E-2</v>
      </c>
      <c r="AM146" s="35">
        <v>5.6424864799247096</v>
      </c>
      <c r="AN146" s="35">
        <v>462.39541786139301</v>
      </c>
      <c r="AO146" s="35">
        <v>13.430580683296</v>
      </c>
      <c r="AP146" s="35">
        <v>1.2999999999999999E-2</v>
      </c>
      <c r="AQ146" s="35">
        <v>0.31180449100410301</v>
      </c>
      <c r="AR146" s="35">
        <v>1.4E-2</v>
      </c>
      <c r="AS146" s="35">
        <v>0.57009080823902503</v>
      </c>
      <c r="AT146" s="35">
        <v>1.2330000000000001</v>
      </c>
      <c r="AU146" s="35">
        <v>5.2581596626633598</v>
      </c>
      <c r="AV146" s="35">
        <v>8.4117407906551307</v>
      </c>
      <c r="AW146" s="35">
        <v>1.31617630200123</v>
      </c>
      <c r="AX146" s="35">
        <v>0.86008408655034996</v>
      </c>
      <c r="AY146" s="35">
        <v>49.420351556880398</v>
      </c>
      <c r="AZ146" s="35">
        <v>34.160246745566901</v>
      </c>
      <c r="BA146" s="35">
        <v>1.0911571851435999</v>
      </c>
      <c r="BB146" s="35">
        <v>13.6730785217703</v>
      </c>
      <c r="BC146" s="35">
        <v>9.5000000000000001E-2</v>
      </c>
      <c r="BD146" s="35">
        <v>1.0999999999999999E-2</v>
      </c>
      <c r="BE146" s="35">
        <v>2.14672348530488</v>
      </c>
      <c r="BF146" s="35">
        <v>5.32276434057367</v>
      </c>
      <c r="BG146" s="35">
        <v>15.551439974992</v>
      </c>
      <c r="BH146" s="35">
        <v>0.51456457088658603</v>
      </c>
      <c r="BI146" s="35">
        <v>1.7000000000000001E-2</v>
      </c>
      <c r="BK146" s="35">
        <v>9.7371532208508391</v>
      </c>
      <c r="BL146" s="35">
        <v>0.50075164654718296</v>
      </c>
      <c r="BM146" s="35">
        <v>0.13300000000000001</v>
      </c>
      <c r="BO146" s="35">
        <v>0.193484071071366</v>
      </c>
      <c r="BP146" s="35">
        <v>11.316422205256501</v>
      </c>
      <c r="BQ146" s="35">
        <v>115.84472968521099</v>
      </c>
      <c r="BR146" s="35">
        <v>0.115</v>
      </c>
      <c r="BS146" s="35">
        <v>1.50343592803282</v>
      </c>
      <c r="BT146" s="35">
        <v>4.3999999999999997E-2</v>
      </c>
      <c r="BU146" s="35">
        <v>3.9584918588381401</v>
      </c>
      <c r="BV146" s="35">
        <v>276.09304166999198</v>
      </c>
      <c r="BW146" s="35">
        <v>0.95796084337349396</v>
      </c>
      <c r="BX146" s="35">
        <v>14.953431166519501</v>
      </c>
      <c r="BY146" s="35">
        <v>9.9000000000000005E-2</v>
      </c>
      <c r="BZ146" s="35">
        <v>1.7000000000000001E-2</v>
      </c>
      <c r="CA146" s="35">
        <v>0.86241950051704397</v>
      </c>
      <c r="CB146" s="35">
        <v>0.26</v>
      </c>
      <c r="CC146" s="35">
        <v>3.9E-2</v>
      </c>
      <c r="CD146" s="35">
        <v>0.34</v>
      </c>
      <c r="CE146" s="35">
        <v>0.24181987382560999</v>
      </c>
      <c r="CF146" s="35">
        <v>0.53942454846256005</v>
      </c>
      <c r="CG146" s="35">
        <v>5.7074525706418902</v>
      </c>
      <c r="CH146" s="35">
        <v>24.2733072261465</v>
      </c>
      <c r="CI146" s="35">
        <v>0.42099615016415498</v>
      </c>
      <c r="CJ146" s="35">
        <v>96.124139100917603</v>
      </c>
      <c r="CK146" s="35">
        <v>28.707380359677</v>
      </c>
      <c r="CL146" s="35">
        <v>10.4981285276984</v>
      </c>
      <c r="CM146" s="35">
        <v>7.0220200483689403</v>
      </c>
      <c r="CN146" s="35">
        <v>40.9465617637387</v>
      </c>
      <c r="CO146" s="35">
        <v>6.4708036451070603</v>
      </c>
      <c r="CP146" s="35">
        <v>97.819072450564306</v>
      </c>
      <c r="CQ146" s="35">
        <v>1.75898095685592</v>
      </c>
      <c r="CR146" s="35">
        <v>241.380979199802</v>
      </c>
      <c r="CS146" s="35">
        <v>1.9923432789642801</v>
      </c>
      <c r="CT146" s="35">
        <v>63.513723929295601</v>
      </c>
      <c r="CU146" s="35">
        <v>1.2703944281914401</v>
      </c>
      <c r="CV146" s="35">
        <v>6.0000000000000001E-3</v>
      </c>
      <c r="CX146" s="35">
        <v>5.8791533045175397</v>
      </c>
      <c r="CY146" s="35">
        <v>5.4806222000318101</v>
      </c>
      <c r="CZ146" s="35">
        <v>4.9000000000000002E-2</v>
      </c>
      <c r="DA146" s="35">
        <v>6.47279554817798</v>
      </c>
      <c r="DB146" s="35">
        <v>1.89470523653655</v>
      </c>
      <c r="DD146" s="35">
        <v>0.192826946024617</v>
      </c>
      <c r="DE146" s="35">
        <v>8.2276246958929207</v>
      </c>
      <c r="DF146" s="35">
        <v>3.5672104834700701E-2</v>
      </c>
      <c r="DG146" s="35">
        <v>10.1561309129044</v>
      </c>
      <c r="DH146" s="35">
        <v>2.2827592506330401</v>
      </c>
      <c r="DI146" s="35">
        <v>0.186</v>
      </c>
      <c r="DJ146" s="35">
        <v>2.6723113024237701</v>
      </c>
      <c r="DK146" s="35">
        <v>0.177508466083761</v>
      </c>
      <c r="DL146" s="35">
        <v>0.156805461777974</v>
      </c>
      <c r="DM146" s="35">
        <v>10.384363233080901</v>
      </c>
      <c r="DN146" s="35">
        <v>1.4E-2</v>
      </c>
      <c r="DO146" s="35">
        <v>0.113706736506154</v>
      </c>
      <c r="DP146" s="35">
        <v>0.27200000000000002</v>
      </c>
      <c r="DR146" s="35">
        <v>0.25600000000000001</v>
      </c>
      <c r="DS146" s="35">
        <v>0.16300000000000001</v>
      </c>
      <c r="DT146" s="35">
        <v>75.717910845628694</v>
      </c>
      <c r="DU146" s="35">
        <v>1.90203742882324</v>
      </c>
      <c r="DV146" s="35">
        <v>0.47937404203072598</v>
      </c>
      <c r="DW146" s="35">
        <v>6.0000000000000001E-3</v>
      </c>
      <c r="DX146" s="35">
        <v>4.8107308273660996</v>
      </c>
      <c r="DY146" s="35">
        <v>0.53342799361693105</v>
      </c>
      <c r="DZ146" s="35">
        <v>1.5703511512855199</v>
      </c>
      <c r="EB146" s="35">
        <v>3.4000000000000002E-2</v>
      </c>
      <c r="EC146" s="35">
        <v>0.13439362842854599</v>
      </c>
      <c r="ED146" s="35">
        <v>37.488354543717399</v>
      </c>
      <c r="EE146" s="35">
        <v>0.314191504571395</v>
      </c>
      <c r="EF146" s="35">
        <v>4.9121424967217298</v>
      </c>
      <c r="EG146" s="35">
        <v>0.54494752529512203</v>
      </c>
      <c r="EH146" s="35">
        <v>0.26144245268954402</v>
      </c>
      <c r="EI146" s="35">
        <v>16.295100296005199</v>
      </c>
      <c r="EJ146" s="35">
        <v>1E-3</v>
      </c>
      <c r="EK146" s="35">
        <v>8.7192298839676496</v>
      </c>
      <c r="EM146" s="35">
        <v>2.0539999999999998</v>
      </c>
      <c r="EN146" s="35">
        <v>10.9230863839972</v>
      </c>
      <c r="EP146" s="35">
        <v>0.94969222235609796</v>
      </c>
      <c r="EQ146" s="35">
        <v>0.54800000000000004</v>
      </c>
      <c r="ER146" s="35">
        <v>0.38425727541686699</v>
      </c>
      <c r="ES146" s="35">
        <v>5.5657362845422496</v>
      </c>
      <c r="ET146" s="35">
        <v>9.6176514684067609</v>
      </c>
      <c r="EU146" s="35">
        <v>1.1676138947906201</v>
      </c>
      <c r="EV146" s="35">
        <v>114.908233836829</v>
      </c>
      <c r="EW146" s="35">
        <v>8.1609242658867007</v>
      </c>
      <c r="EX146" s="35">
        <v>3.0683844348391802</v>
      </c>
      <c r="EY146" s="35">
        <v>1.7888863766702701</v>
      </c>
      <c r="EZ146" s="35">
        <v>40.702404593500198</v>
      </c>
      <c r="FA146" s="35">
        <v>10.060540202329801</v>
      </c>
      <c r="FB146" s="35">
        <v>8.5838065661047E-2</v>
      </c>
      <c r="FC146" s="35">
        <v>0.97757192574512297</v>
      </c>
      <c r="FD146" s="35">
        <v>54.492312848004403</v>
      </c>
      <c r="FE146" s="35">
        <v>589.10818593413603</v>
      </c>
      <c r="FF146" s="35">
        <v>0.19</v>
      </c>
      <c r="FG146" s="35">
        <v>1E-3</v>
      </c>
      <c r="FH146" s="35">
        <v>2.8000000000000001E-2</v>
      </c>
      <c r="FI146" s="35">
        <v>0.14573047632880701</v>
      </c>
      <c r="FJ146" s="35">
        <v>1.7999999999999999E-2</v>
      </c>
      <c r="FK146" s="35">
        <v>1.4999999999999999E-2</v>
      </c>
      <c r="FL146" s="35">
        <v>43.896550813049899</v>
      </c>
      <c r="FM146" s="35">
        <v>0.71272125711077705</v>
      </c>
      <c r="FN146" s="35">
        <v>14.0790492596748</v>
      </c>
      <c r="FO146" s="35">
        <v>2.7E-2</v>
      </c>
      <c r="FP146" s="35">
        <v>0.188</v>
      </c>
      <c r="FQ146" s="35">
        <v>9.1150000000000002</v>
      </c>
      <c r="FR146" s="35">
        <v>15.823591276272699</v>
      </c>
      <c r="FS146" s="35">
        <v>3.9725426220107001</v>
      </c>
      <c r="FT146" s="35">
        <v>3.9E-2</v>
      </c>
      <c r="FU146" s="35">
        <v>0.255</v>
      </c>
      <c r="FV146" s="35">
        <v>79.667595570216093</v>
      </c>
      <c r="FW146" s="35">
        <v>55.522692912247599</v>
      </c>
      <c r="FX146" s="35">
        <v>1.3250267269282801</v>
      </c>
      <c r="FY146" s="35">
        <v>1.4E-2</v>
      </c>
      <c r="FZ146" s="35">
        <v>8.9999999999999993E-3</v>
      </c>
      <c r="GA146" s="35">
        <v>1.2999999999999999E-2</v>
      </c>
      <c r="GB146" s="35">
        <v>0.37446975439791502</v>
      </c>
      <c r="GC146" s="35">
        <v>7.3999999999999996E-2</v>
      </c>
      <c r="GD146" s="35">
        <v>15.9029244608359</v>
      </c>
      <c r="GE146" s="35">
        <v>10.919002507036</v>
      </c>
      <c r="GF146" s="35">
        <v>7.5803770179176997</v>
      </c>
      <c r="GG146" s="35">
        <v>22.690518948735001</v>
      </c>
      <c r="GH146" s="35">
        <v>3.1576529933333202</v>
      </c>
      <c r="GI146" s="35">
        <v>11.4040906466869</v>
      </c>
      <c r="GK146" s="35">
        <v>0.1702037831788</v>
      </c>
      <c r="GL146" s="35">
        <v>1.2999999999999999E-2</v>
      </c>
      <c r="GM146" s="35">
        <v>4.4420156314743897</v>
      </c>
      <c r="GN146" s="35">
        <v>3.08932256901234</v>
      </c>
      <c r="GO146" s="35">
        <v>24.512059032390301</v>
      </c>
      <c r="GP146" s="35">
        <v>8.1680967527281698</v>
      </c>
      <c r="GQ146" s="35">
        <v>0</v>
      </c>
      <c r="GS146" s="35">
        <v>0.16745234820615801</v>
      </c>
      <c r="GT146" s="35">
        <v>186.42336147282899</v>
      </c>
      <c r="GU146" s="35">
        <v>9.6125691409766603</v>
      </c>
      <c r="GV146" s="35">
        <v>148.87694759370001</v>
      </c>
      <c r="GW146" s="35">
        <v>0.599427993616931</v>
      </c>
      <c r="GX146" s="35">
        <v>1208.9822736203901</v>
      </c>
      <c r="GY146" s="35">
        <v>1.0380836491885299</v>
      </c>
      <c r="GZ146" s="35">
        <v>24.897124652943301</v>
      </c>
      <c r="HA146" s="35">
        <v>1.4999999999999999E-2</v>
      </c>
      <c r="HB146" s="35">
        <v>25.356971904139101</v>
      </c>
      <c r="HC146" s="35">
        <v>5.2591954750993999</v>
      </c>
      <c r="HE146" s="35">
        <v>1.7155018517910801</v>
      </c>
      <c r="HF146" s="35">
        <v>0.88994715554308002</v>
      </c>
      <c r="HG146" s="35">
        <v>2.8452773946620602</v>
      </c>
      <c r="HH146" s="35">
        <v>3584.7929263279302</v>
      </c>
      <c r="HI146" s="35">
        <v>1500.77430263154</v>
      </c>
      <c r="HJ146" s="35">
        <v>2861.31192249274</v>
      </c>
      <c r="HK146" s="35">
        <v>2224.25530646673</v>
      </c>
      <c r="HL146" s="35">
        <v>1018.02834741137</v>
      </c>
      <c r="HM146" s="35">
        <v>162.33835150889999</v>
      </c>
      <c r="HN146" s="35">
        <v>1122.26141930463</v>
      </c>
      <c r="HO146" s="35">
        <v>23.580194383578501</v>
      </c>
      <c r="HP146" s="35">
        <v>2023.7589866000601</v>
      </c>
      <c r="HQ146" s="35">
        <v>162.36513804752701</v>
      </c>
      <c r="HR146" s="35">
        <v>1396.2542823080901</v>
      </c>
      <c r="HS146" s="35">
        <v>62.411592269819302</v>
      </c>
      <c r="HT146" s="35">
        <v>132.59726453686699</v>
      </c>
      <c r="HU146" s="35">
        <v>97.814439427320707</v>
      </c>
      <c r="HV146" s="35">
        <v>1.47792889038101E-12</v>
      </c>
      <c r="HW146" s="35">
        <v>5183.3816683867899</v>
      </c>
      <c r="HX146" s="37"/>
      <c r="HY146" s="37"/>
      <c r="HZ146" s="37"/>
      <c r="IA146" s="37"/>
      <c r="IB146" s="37"/>
      <c r="IC146" s="10"/>
      <c r="ID146" s="10"/>
      <c r="IE146" s="10"/>
      <c r="IF146" s="10"/>
      <c r="IG146" s="10"/>
      <c r="IH146" s="10"/>
      <c r="II146" s="10"/>
      <c r="IJ146" s="10"/>
      <c r="IK146" s="10"/>
      <c r="IL146" s="10"/>
      <c r="IM146" s="10"/>
      <c r="IN146" s="10"/>
      <c r="IO146" s="10"/>
      <c r="IP146" s="10"/>
      <c r="IQ146" s="10"/>
    </row>
    <row r="147" spans="1:251" ht="15.75" customHeight="1" x14ac:dyDescent="0.35">
      <c r="A147" s="35">
        <v>1984</v>
      </c>
      <c r="B147" s="35">
        <v>0.77007088598144202</v>
      </c>
      <c r="C147" s="35">
        <v>2.1358905330704001</v>
      </c>
      <c r="D147" s="35">
        <v>19.363135975754801</v>
      </c>
      <c r="F147" s="35">
        <v>1.3607660869665801</v>
      </c>
      <c r="H147" s="35">
        <v>0.04</v>
      </c>
      <c r="I147" s="35">
        <v>29.053411724690001</v>
      </c>
      <c r="J147" s="35">
        <v>2.1645619254884698</v>
      </c>
      <c r="K147" s="35">
        <v>0.218379271070615</v>
      </c>
      <c r="L147" s="35">
        <v>59.365786781592803</v>
      </c>
      <c r="M147" s="35">
        <v>14.7964108044286</v>
      </c>
      <c r="N147" s="35">
        <v>12.9651207588657</v>
      </c>
      <c r="O147" s="35">
        <v>0.50600000000000001</v>
      </c>
      <c r="P147" s="35">
        <v>2.5110000000000001</v>
      </c>
      <c r="Q147" s="35">
        <v>2.4773908570630399</v>
      </c>
      <c r="R147" s="35">
        <v>0.203874265916239</v>
      </c>
      <c r="S147" s="35">
        <v>27.094489391019</v>
      </c>
      <c r="T147" s="35">
        <v>28.648073260597599</v>
      </c>
      <c r="U147" s="35">
        <v>4.7E-2</v>
      </c>
      <c r="V147" s="35">
        <v>0.12235150749740099</v>
      </c>
      <c r="W147" s="35">
        <v>0.121</v>
      </c>
      <c r="X147" s="35">
        <v>2.9678004776228901E-2</v>
      </c>
      <c r="Y147" s="35">
        <v>4.40519838078672E-2</v>
      </c>
      <c r="Z147" s="35">
        <v>5.1195541217613902</v>
      </c>
      <c r="AA147" s="35">
        <v>0.366877729257642</v>
      </c>
      <c r="AB147" s="35">
        <v>45.7334754964429</v>
      </c>
      <c r="AC147" s="35">
        <v>1.0999999999999999E-2</v>
      </c>
      <c r="AD147" s="35">
        <v>0.52300000000000002</v>
      </c>
      <c r="AE147" s="35">
        <v>23.756804640744399</v>
      </c>
      <c r="AF147" s="35">
        <v>0.127</v>
      </c>
      <c r="AG147" s="35">
        <v>0.06</v>
      </c>
      <c r="AH147" s="35">
        <v>0.112</v>
      </c>
      <c r="AI147" s="35">
        <v>116.05713155324599</v>
      </c>
      <c r="AJ147" s="35">
        <v>2.3E-2</v>
      </c>
      <c r="AK147" s="35">
        <v>4.1000000000000002E-2</v>
      </c>
      <c r="AL147" s="35">
        <v>5.8999999999999997E-2</v>
      </c>
      <c r="AM147" s="35">
        <v>6.00564081789227</v>
      </c>
      <c r="AN147" s="35">
        <v>503.50109508853802</v>
      </c>
      <c r="AO147" s="35">
        <v>13.2919048035633</v>
      </c>
      <c r="AP147" s="35">
        <v>1.2999999999999999E-2</v>
      </c>
      <c r="AQ147" s="35">
        <v>0.311</v>
      </c>
      <c r="AR147" s="35">
        <v>6.0000000000000001E-3</v>
      </c>
      <c r="AS147" s="35">
        <v>0.54065215483610596</v>
      </c>
      <c r="AT147" s="35">
        <v>1.401</v>
      </c>
      <c r="AU147" s="35">
        <v>5.5458031537960704</v>
      </c>
      <c r="AV147" s="35">
        <v>8.8921105839740306</v>
      </c>
      <c r="AW147" s="35">
        <v>3.2866610527956599</v>
      </c>
      <c r="AX147" s="35">
        <v>0.88279385657762599</v>
      </c>
      <c r="AY147" s="35">
        <v>51.082976910785099</v>
      </c>
      <c r="AZ147" s="35">
        <v>36.7526285533297</v>
      </c>
      <c r="BA147" s="35">
        <v>1.07304591776148</v>
      </c>
      <c r="BB147" s="35">
        <v>13.8593612064683</v>
      </c>
      <c r="BC147" s="35">
        <v>9.6000000000000002E-2</v>
      </c>
      <c r="BD147" s="35">
        <v>1.2E-2</v>
      </c>
      <c r="BE147" s="35">
        <v>2.0170481874936899</v>
      </c>
      <c r="BF147" s="35">
        <v>5.7831612312331604</v>
      </c>
      <c r="BG147" s="35">
        <v>17.386548039995802</v>
      </c>
      <c r="BH147" s="35">
        <v>0.43348775564296399</v>
      </c>
      <c r="BI147" s="35">
        <v>2.1999999999999999E-2</v>
      </c>
      <c r="BK147" s="35">
        <v>9.8242624907996401</v>
      </c>
      <c r="BL147" s="35">
        <v>0.45040431898806899</v>
      </c>
      <c r="BM147" s="35">
        <v>0.13600000000000001</v>
      </c>
      <c r="BO147" s="35">
        <v>0.15753514842843999</v>
      </c>
      <c r="BP147" s="35">
        <v>11.503040607974601</v>
      </c>
      <c r="BQ147" s="35">
        <v>112.764478191609</v>
      </c>
      <c r="BR147" s="35">
        <v>0.126</v>
      </c>
      <c r="BS147" s="35">
        <v>1.63194911914139</v>
      </c>
      <c r="BT147" s="35">
        <v>4.7E-2</v>
      </c>
      <c r="BU147" s="35">
        <v>3.9941220953396201</v>
      </c>
      <c r="BV147" s="35">
        <v>281.999066421733</v>
      </c>
      <c r="BW147" s="35">
        <v>0.67295590327169297</v>
      </c>
      <c r="BX147" s="35">
        <v>15.361607603544</v>
      </c>
      <c r="BY147" s="35">
        <v>0.155</v>
      </c>
      <c r="BZ147" s="35">
        <v>1.7000000000000001E-2</v>
      </c>
      <c r="CA147" s="35">
        <v>0.92823707540090705</v>
      </c>
      <c r="CB147" s="35">
        <v>0.26700000000000002</v>
      </c>
      <c r="CC147" s="35">
        <v>4.3999999999999997E-2</v>
      </c>
      <c r="CD147" s="35">
        <v>0.38300000000000001</v>
      </c>
      <c r="CE147" s="35">
        <v>0.24649319757942501</v>
      </c>
      <c r="CF147" s="35">
        <v>0.53421324434364403</v>
      </c>
      <c r="CG147" s="35">
        <v>6.0657170965798901</v>
      </c>
      <c r="CH147" s="35">
        <v>24.739833636191001</v>
      </c>
      <c r="CI147" s="35">
        <v>0.49392635100019799</v>
      </c>
      <c r="CJ147" s="35">
        <v>98.678884462509302</v>
      </c>
      <c r="CK147" s="35">
        <v>30.693296738472</v>
      </c>
      <c r="CL147" s="35">
        <v>10.854531028582</v>
      </c>
      <c r="CM147" s="35">
        <v>6.9731031388777103</v>
      </c>
      <c r="CN147" s="35">
        <v>41.048178685684803</v>
      </c>
      <c r="CO147" s="35">
        <v>6.4133402532819597</v>
      </c>
      <c r="CP147" s="35">
        <v>99.509022468571601</v>
      </c>
      <c r="CQ147" s="35">
        <v>1.40300303048286</v>
      </c>
      <c r="CR147" s="35">
        <v>256.69420756316498</v>
      </c>
      <c r="CS147" s="35">
        <v>2.2507839573822599</v>
      </c>
      <c r="CT147" s="35">
        <v>64.024298629910007</v>
      </c>
      <c r="CU147" s="35">
        <v>1.17750591859395</v>
      </c>
      <c r="CV147" s="35">
        <v>6.0000000000000001E-3</v>
      </c>
      <c r="CX147" s="35">
        <v>7.7197711745872004</v>
      </c>
      <c r="CY147" s="35">
        <v>5.5257538956958498</v>
      </c>
      <c r="CZ147" s="35">
        <v>0.05</v>
      </c>
      <c r="DA147" s="35">
        <v>6.5314445584766601</v>
      </c>
      <c r="DB147" s="35">
        <v>1.8322004999808199</v>
      </c>
      <c r="DD147" s="35">
        <v>0.18980143966269</v>
      </c>
      <c r="DE147" s="35">
        <v>7.71730653503902</v>
      </c>
      <c r="DF147" s="35">
        <v>3.72384718042219E-2</v>
      </c>
      <c r="DG147" s="35">
        <v>10.2536825518967</v>
      </c>
      <c r="DH147" s="35">
        <v>2.4574853602712299</v>
      </c>
      <c r="DI147" s="35">
        <v>0.16500000000000001</v>
      </c>
      <c r="DJ147" s="35">
        <v>2.8250633071178699</v>
      </c>
      <c r="DK147" s="35">
        <v>0.23645519984667701</v>
      </c>
      <c r="DL147" s="35">
        <v>0.15179673594260301</v>
      </c>
      <c r="DM147" s="35">
        <v>9.4962970801279294</v>
      </c>
      <c r="DN147" s="35">
        <v>1.6E-2</v>
      </c>
      <c r="DO147" s="35">
        <v>0.118673119908006</v>
      </c>
      <c r="DP147" s="35">
        <v>0.372</v>
      </c>
      <c r="DR147" s="35">
        <v>0.23799999999999999</v>
      </c>
      <c r="DS147" s="35">
        <v>0.17100000000000001</v>
      </c>
      <c r="DT147" s="35">
        <v>75.461530085591605</v>
      </c>
      <c r="DU147" s="35">
        <v>1.75346938944358</v>
      </c>
      <c r="DV147" s="35">
        <v>0.50553580479106297</v>
      </c>
      <c r="DW147" s="35">
        <v>6.0000000000000001E-3</v>
      </c>
      <c r="DX147" s="35">
        <v>4.8158387918947598</v>
      </c>
      <c r="DY147" s="35">
        <v>0.41235343812946001</v>
      </c>
      <c r="DZ147" s="35">
        <v>1.78726740261496</v>
      </c>
      <c r="EB147" s="35">
        <v>3.4000000000000002E-2</v>
      </c>
      <c r="EC147" s="35">
        <v>0.19143659554940001</v>
      </c>
      <c r="ED147" s="35">
        <v>39.3211946376667</v>
      </c>
      <c r="EE147" s="35">
        <v>0.32809855287904</v>
      </c>
      <c r="EF147" s="35">
        <v>5.2774600407354102</v>
      </c>
      <c r="EG147" s="35">
        <v>0.50383015887039795</v>
      </c>
      <c r="EH147" s="35">
        <v>0.26932576067959302</v>
      </c>
      <c r="EI147" s="35">
        <v>18.9426532675195</v>
      </c>
      <c r="EJ147" s="35">
        <v>1E-3</v>
      </c>
      <c r="EK147" s="35">
        <v>9.2276881782591005</v>
      </c>
      <c r="EM147" s="35">
        <v>2.198</v>
      </c>
      <c r="EN147" s="35">
        <v>11.6149907497305</v>
      </c>
      <c r="EP147" s="35">
        <v>0.78257403669187997</v>
      </c>
      <c r="EQ147" s="35">
        <v>0.55800000000000005</v>
      </c>
      <c r="ER147" s="35">
        <v>0.40666880059322902</v>
      </c>
      <c r="ES147" s="35">
        <v>5.6311281902626797</v>
      </c>
      <c r="ET147" s="35">
        <v>8.4146517129771006</v>
      </c>
      <c r="EU147" s="35">
        <v>1.0997110076969301</v>
      </c>
      <c r="EV147" s="35">
        <v>118.031485283191</v>
      </c>
      <c r="EW147" s="35">
        <v>7.8585726706269199</v>
      </c>
      <c r="EX147" s="35">
        <v>3.3564499374245602</v>
      </c>
      <c r="EY147" s="35">
        <v>1.6519999999999999</v>
      </c>
      <c r="EZ147" s="35">
        <v>43.8592952115158</v>
      </c>
      <c r="FA147" s="35">
        <v>10.1515257477828</v>
      </c>
      <c r="FB147" s="35">
        <v>7.6980479148181E-2</v>
      </c>
      <c r="FC147" s="35">
        <v>0.87644600261372896</v>
      </c>
      <c r="FD147" s="35">
        <v>51.398297653719503</v>
      </c>
      <c r="FE147" s="35">
        <v>594.33928569971897</v>
      </c>
      <c r="FF147" s="35">
        <v>0.17299999999999999</v>
      </c>
      <c r="FG147" s="35">
        <v>1E-3</v>
      </c>
      <c r="FH147" s="35">
        <v>3.1E-2</v>
      </c>
      <c r="FI147" s="35">
        <v>0.36390769232586001</v>
      </c>
      <c r="FJ147" s="35">
        <v>1.7999999999999999E-2</v>
      </c>
      <c r="FK147" s="35">
        <v>1.4E-2</v>
      </c>
      <c r="FL147" s="35">
        <v>42.443339741633899</v>
      </c>
      <c r="FM147" s="35">
        <v>0.89633407840544099</v>
      </c>
      <c r="FN147" s="35">
        <v>14.846341590997101</v>
      </c>
      <c r="FO147" s="35">
        <v>2.7E-2</v>
      </c>
      <c r="FP147" s="35">
        <v>0.16800000000000001</v>
      </c>
      <c r="FQ147" s="35">
        <v>8.7250421514818903</v>
      </c>
      <c r="FR147" s="35">
        <v>16.362391556277501</v>
      </c>
      <c r="FS147" s="35">
        <v>4.1902026547951801</v>
      </c>
      <c r="FT147" s="35">
        <v>3.9E-2</v>
      </c>
      <c r="FU147" s="35">
        <v>0.19500000000000001</v>
      </c>
      <c r="FV147" s="35">
        <v>86.133458304203899</v>
      </c>
      <c r="FW147" s="35">
        <v>53.9484717302456</v>
      </c>
      <c r="FX147" s="35">
        <v>1.05133769947184</v>
      </c>
      <c r="FY147" s="35">
        <v>1.4E-2</v>
      </c>
      <c r="FZ147" s="35">
        <v>0.01</v>
      </c>
      <c r="GA147" s="35">
        <v>1.7999999999999999E-2</v>
      </c>
      <c r="GB147" s="35">
        <v>0.42358952804505101</v>
      </c>
      <c r="GC147" s="35">
        <v>9.0999999999999998E-2</v>
      </c>
      <c r="GD147" s="35">
        <v>15.640853776536799</v>
      </c>
      <c r="GE147" s="35">
        <v>10.674555146836401</v>
      </c>
      <c r="GF147" s="35">
        <v>8.9653408084887705</v>
      </c>
      <c r="GG147" s="35">
        <v>23.161827112156899</v>
      </c>
      <c r="GH147" s="35">
        <v>3.1855696295951401</v>
      </c>
      <c r="GI147" s="35">
        <v>12.3238670193379</v>
      </c>
      <c r="GK147" s="35">
        <v>0.18956901980301499</v>
      </c>
      <c r="GL147" s="35">
        <v>1.2999999999999999E-2</v>
      </c>
      <c r="GM147" s="35">
        <v>4.7774041955622799</v>
      </c>
      <c r="GN147" s="35">
        <v>3.1558692535484401</v>
      </c>
      <c r="GO147" s="35">
        <v>25.902300392793698</v>
      </c>
      <c r="GP147" s="35">
        <v>8.2417085813284299</v>
      </c>
      <c r="GQ147" s="35">
        <v>0</v>
      </c>
      <c r="GS147" s="35">
        <v>0.158412092738067</v>
      </c>
      <c r="GT147" s="35">
        <v>188.06699370835901</v>
      </c>
      <c r="GU147" s="35">
        <v>12.597063913975299</v>
      </c>
      <c r="GV147" s="35">
        <v>144.40725244376199</v>
      </c>
      <c r="GW147" s="35">
        <v>0.64055199846677002</v>
      </c>
      <c r="GX147" s="35">
        <v>1272.5132343647499</v>
      </c>
      <c r="GY147" s="35">
        <v>0.93836125171818696</v>
      </c>
      <c r="GZ147" s="35">
        <v>25.127780938290599</v>
      </c>
      <c r="HA147" s="35">
        <v>1.4999999999999999E-2</v>
      </c>
      <c r="HB147" s="35">
        <v>25.382884747040499</v>
      </c>
      <c r="HC147" s="35">
        <v>4.7748803556972801</v>
      </c>
      <c r="HE147" s="35">
        <v>1.93694877016758</v>
      </c>
      <c r="HF147" s="35">
        <v>0.76540431898806904</v>
      </c>
      <c r="HG147" s="35">
        <v>2.6964079725759298</v>
      </c>
      <c r="HH147" s="35">
        <v>3683.5126872730498</v>
      </c>
      <c r="HI147" s="35">
        <v>1580.70969173818</v>
      </c>
      <c r="HJ147" s="35">
        <v>2961.2252435956102</v>
      </c>
      <c r="HK147" s="35">
        <v>2302.9971354156201</v>
      </c>
      <c r="HL147" s="35">
        <v>1027.6127208263999</v>
      </c>
      <c r="HM147" s="35">
        <v>177.28917832634301</v>
      </c>
      <c r="HN147" s="35">
        <v>1189.47024818503</v>
      </c>
      <c r="HO147" s="35">
        <v>25.999927886794399</v>
      </c>
      <c r="HP147" s="35">
        <v>2037.67406132268</v>
      </c>
      <c r="HQ147" s="35">
        <v>170.029249163983</v>
      </c>
      <c r="HR147" s="35">
        <v>1464.1968960035799</v>
      </c>
      <c r="HS147" s="35">
        <v>65.429880523635603</v>
      </c>
      <c r="HT147" s="35">
        <v>134.13293759917801</v>
      </c>
      <c r="HU147" s="35">
        <v>98.168838152633697</v>
      </c>
      <c r="HV147" s="35">
        <v>-1.4210854715202001E-14</v>
      </c>
      <c r="HW147" s="35">
        <v>5362.3912171638704</v>
      </c>
      <c r="HX147" s="37"/>
      <c r="HY147" s="37"/>
      <c r="HZ147" s="37"/>
      <c r="IA147" s="37"/>
      <c r="IB147" s="37"/>
      <c r="IC147" s="10"/>
      <c r="ID147" s="10"/>
      <c r="IE147" s="10"/>
      <c r="IF147" s="10"/>
      <c r="IG147" s="10"/>
      <c r="IH147" s="10"/>
      <c r="II147" s="10"/>
      <c r="IJ147" s="10"/>
      <c r="IK147" s="10"/>
      <c r="IL147" s="10"/>
      <c r="IM147" s="10"/>
      <c r="IN147" s="10"/>
      <c r="IO147" s="10"/>
      <c r="IP147" s="10"/>
      <c r="IQ147" s="10"/>
    </row>
    <row r="148" spans="1:251" ht="15.75" customHeight="1" x14ac:dyDescent="0.35">
      <c r="A148" s="35">
        <v>1985</v>
      </c>
      <c r="B148" s="35">
        <v>0.95562820590407005</v>
      </c>
      <c r="C148" s="35">
        <v>2.15107545767306</v>
      </c>
      <c r="D148" s="35">
        <v>19.816885487462699</v>
      </c>
      <c r="F148" s="35">
        <v>1.27623205295773</v>
      </c>
      <c r="H148" s="35">
        <v>6.8000000000000005E-2</v>
      </c>
      <c r="I148" s="35">
        <v>27.437558895365701</v>
      </c>
      <c r="J148" s="35">
        <v>2.3324830775523702</v>
      </c>
      <c r="K148" s="35">
        <v>0.25560364464692498</v>
      </c>
      <c r="L148" s="35">
        <v>61.2870867213243</v>
      </c>
      <c r="M148" s="35">
        <v>14.837969498423799</v>
      </c>
      <c r="N148" s="35">
        <v>13.978299638409</v>
      </c>
      <c r="O148" s="35">
        <v>0.41199999999999998</v>
      </c>
      <c r="P148" s="35">
        <v>2.78</v>
      </c>
      <c r="Q148" s="35">
        <v>2.7808846606502402</v>
      </c>
      <c r="R148" s="35">
        <v>0.23081629699513001</v>
      </c>
      <c r="S148" s="35">
        <v>29.2010326047644</v>
      </c>
      <c r="T148" s="35">
        <v>28.385505478328401</v>
      </c>
      <c r="U148" s="35">
        <v>5.1999999999999998E-2</v>
      </c>
      <c r="V148" s="35">
        <v>0.18732893801043299</v>
      </c>
      <c r="W148" s="35">
        <v>0.123</v>
      </c>
      <c r="X148" s="35">
        <v>3.26800857318554E-2</v>
      </c>
      <c r="Y148" s="35">
        <v>5.1560972614370502E-2</v>
      </c>
      <c r="Z148" s="35">
        <v>5.2222250154009897</v>
      </c>
      <c r="AA148" s="35">
        <v>0.45246288209607</v>
      </c>
      <c r="AB148" s="35">
        <v>49.1568590389912</v>
      </c>
      <c r="AC148" s="35">
        <v>1.2999999999999999E-2</v>
      </c>
      <c r="AD148" s="35">
        <v>0.70799999999999996</v>
      </c>
      <c r="AE148" s="35">
        <v>24.3508005933971</v>
      </c>
      <c r="AF148" s="35">
        <v>0.13</v>
      </c>
      <c r="AG148" s="35">
        <v>6.3E-2</v>
      </c>
      <c r="AH148" s="35">
        <v>0.114</v>
      </c>
      <c r="AI148" s="35">
        <v>115.097897154693</v>
      </c>
      <c r="AJ148" s="35">
        <v>2.3E-2</v>
      </c>
      <c r="AK148" s="35">
        <v>4.3999999999999997E-2</v>
      </c>
      <c r="AL148" s="35">
        <v>4.9000000000000002E-2</v>
      </c>
      <c r="AM148" s="35">
        <v>5.8111991624462096</v>
      </c>
      <c r="AN148" s="35">
        <v>545.32830353284999</v>
      </c>
      <c r="AO148" s="35">
        <v>13.1221315235869</v>
      </c>
      <c r="AP148" s="35">
        <v>1.2999999999999999E-2</v>
      </c>
      <c r="AQ148" s="35">
        <v>0.34804142213440398</v>
      </c>
      <c r="AR148" s="35">
        <v>6.0000000000000001E-3</v>
      </c>
      <c r="AS148" s="35">
        <v>0.61202367921205902</v>
      </c>
      <c r="AT148" s="35">
        <v>1.9059999999999999</v>
      </c>
      <c r="AU148" s="35">
        <v>5.6578000809750701</v>
      </c>
      <c r="AV148" s="35">
        <v>8.8853833426055608</v>
      </c>
      <c r="AW148" s="35">
        <v>3.8468969133156401</v>
      </c>
      <c r="AX148" s="35">
        <v>0.85834998598887702</v>
      </c>
      <c r="AY148" s="35">
        <v>50.382048540613098</v>
      </c>
      <c r="AZ148" s="35">
        <v>39.379010361092497</v>
      </c>
      <c r="BA148" s="35">
        <v>0.98578279811873404</v>
      </c>
      <c r="BB148" s="35">
        <v>16.370237299687599</v>
      </c>
      <c r="BC148" s="35">
        <v>9.8000000000000004E-2</v>
      </c>
      <c r="BD148" s="35">
        <v>1.2999999999999999E-2</v>
      </c>
      <c r="BE148" s="35">
        <v>1.9764037546469599</v>
      </c>
      <c r="BF148" s="35">
        <v>5.28184441129814</v>
      </c>
      <c r="BG148" s="35">
        <v>17.414637791227399</v>
      </c>
      <c r="BH148" s="35">
        <v>0.53639145279900902</v>
      </c>
      <c r="BI148" s="35">
        <v>1.7999999999999999E-2</v>
      </c>
      <c r="BK148" s="35">
        <v>10.5970684538259</v>
      </c>
      <c r="BL148" s="35">
        <v>0.49091437084505901</v>
      </c>
      <c r="BM148" s="35">
        <v>0.14099999999999999</v>
      </c>
      <c r="BO148" s="35">
        <v>0.156384101928363</v>
      </c>
      <c r="BP148" s="35">
        <v>13.5232194296686</v>
      </c>
      <c r="BQ148" s="35">
        <v>110.893631415835</v>
      </c>
      <c r="BR148" s="35">
        <v>0.161</v>
      </c>
      <c r="BS148" s="35">
        <v>1.7190345364084401</v>
      </c>
      <c r="BT148" s="35">
        <v>4.7E-2</v>
      </c>
      <c r="BU148" s="35">
        <v>4.3051274273815503</v>
      </c>
      <c r="BV148" s="35">
        <v>284.96669066846903</v>
      </c>
      <c r="BW148" s="35">
        <v>0.85799999999999998</v>
      </c>
      <c r="BX148" s="35">
        <v>16.3132987363546</v>
      </c>
      <c r="BY148" s="35">
        <v>0.13900000000000001</v>
      </c>
      <c r="BZ148" s="35">
        <v>1.7000000000000001E-2</v>
      </c>
      <c r="CA148" s="35">
        <v>0.954380075434896</v>
      </c>
      <c r="CB148" s="35">
        <v>0.27100000000000002</v>
      </c>
      <c r="CC148" s="35">
        <v>4.7E-2</v>
      </c>
      <c r="CD148" s="35">
        <v>0.38700000000000001</v>
      </c>
      <c r="CE148" s="35">
        <v>0.25369003771744802</v>
      </c>
      <c r="CF148" s="35">
        <v>0.51465573726295699</v>
      </c>
      <c r="CG148" s="35">
        <v>6.2449250370839096</v>
      </c>
      <c r="CH148" s="35">
        <v>23.724549426855901</v>
      </c>
      <c r="CI148" s="35">
        <v>0.44285893062732101</v>
      </c>
      <c r="CJ148" s="35">
        <v>108.513131958526</v>
      </c>
      <c r="CK148" s="35">
        <v>33.187058742322201</v>
      </c>
      <c r="CL148" s="35">
        <v>12.062346444706201</v>
      </c>
      <c r="CM148" s="35">
        <v>7.3007106997987403</v>
      </c>
      <c r="CN148" s="35">
        <v>43.800707605732597</v>
      </c>
      <c r="CO148" s="35">
        <v>6.7175254051972004</v>
      </c>
      <c r="CP148" s="35">
        <v>100.704801159738</v>
      </c>
      <c r="CQ148" s="35">
        <v>1.3760220933524701</v>
      </c>
      <c r="CR148" s="35">
        <v>249.798946572148</v>
      </c>
      <c r="CS148" s="35">
        <v>2.2984477645434498</v>
      </c>
      <c r="CT148" s="35">
        <v>69.067997974116196</v>
      </c>
      <c r="CU148" s="35">
        <v>1.0276813167118899</v>
      </c>
      <c r="CV148" s="35">
        <v>6.0000000000000001E-3</v>
      </c>
      <c r="CX148" s="35">
        <v>7.9339996922199498</v>
      </c>
      <c r="CY148" s="35">
        <v>5.9578265894413196</v>
      </c>
      <c r="CZ148" s="35">
        <v>5.6000000000000001E-2</v>
      </c>
      <c r="DA148" s="35">
        <v>7.0406058002106198</v>
      </c>
      <c r="DB148" s="35">
        <v>2.1192506422782702</v>
      </c>
      <c r="DD148" s="35">
        <v>0.19543784767605199</v>
      </c>
      <c r="DE148" s="35">
        <v>8.4612929797180207</v>
      </c>
      <c r="DF148" s="35">
        <v>4.6458587649699998E-2</v>
      </c>
      <c r="DG148" s="35">
        <v>11.0473158141307</v>
      </c>
      <c r="DH148" s="35">
        <v>2.52097226552389</v>
      </c>
      <c r="DI148" s="35">
        <v>0.2</v>
      </c>
      <c r="DJ148" s="35">
        <v>2.8870236924188801</v>
      </c>
      <c r="DK148" s="35">
        <v>0.28739917218309702</v>
      </c>
      <c r="DL148" s="35">
        <v>0.151831516529669</v>
      </c>
      <c r="DM148" s="35">
        <v>9.9153304618076898</v>
      </c>
      <c r="DN148" s="35">
        <v>1.7999999999999999E-2</v>
      </c>
      <c r="DO148" s="35">
        <v>0.110639503309858</v>
      </c>
      <c r="DP148" s="35">
        <v>0.32700000000000001</v>
      </c>
      <c r="DR148" s="35">
        <v>0.17899999999999999</v>
      </c>
      <c r="DS148" s="35">
        <v>0.193</v>
      </c>
      <c r="DT148" s="35">
        <v>78.379119946903501</v>
      </c>
      <c r="DU148" s="35">
        <v>2.4557730385115502</v>
      </c>
      <c r="DV148" s="35">
        <v>0.51568450254013698</v>
      </c>
      <c r="DW148" s="35">
        <v>7.0000000000000001E-3</v>
      </c>
      <c r="DX148" s="35">
        <v>4.8258125827657299</v>
      </c>
      <c r="DY148" s="35">
        <v>0.309755529788724</v>
      </c>
      <c r="DZ148" s="35">
        <v>1.8219205096418201</v>
      </c>
      <c r="EB148" s="35">
        <v>3.4000000000000002E-2</v>
      </c>
      <c r="EC148" s="35">
        <v>0.18450280059334301</v>
      </c>
      <c r="ED148" s="35">
        <v>40.1146291168657</v>
      </c>
      <c r="EE148" s="35">
        <v>0.39600309007857099</v>
      </c>
      <c r="EF148" s="35">
        <v>5.9655987132578998</v>
      </c>
      <c r="EG148" s="35">
        <v>0.54171279244567405</v>
      </c>
      <c r="EH148" s="35">
        <v>0.27020246006694798</v>
      </c>
      <c r="EI148" s="35">
        <v>19.0054476963608</v>
      </c>
      <c r="EJ148" s="35">
        <v>1E-3</v>
      </c>
      <c r="EK148" s="35">
        <v>8.8115716949162</v>
      </c>
      <c r="EM148" s="35">
        <v>2.3522232846539102</v>
      </c>
      <c r="EN148" s="35">
        <v>12.7766228054666</v>
      </c>
      <c r="EP148" s="35">
        <v>0.74423032073376105</v>
      </c>
      <c r="EQ148" s="35">
        <v>0.57999999999999996</v>
      </c>
      <c r="ER148" s="35">
        <v>0.42243296178404999</v>
      </c>
      <c r="ES148" s="35">
        <v>5.3096687667013303</v>
      </c>
      <c r="ET148" s="35">
        <v>7.6143922596233597</v>
      </c>
      <c r="EU148" s="35">
        <v>1.1216588366573199</v>
      </c>
      <c r="EV148" s="35">
        <v>121.31764754800901</v>
      </c>
      <c r="EW148" s="35">
        <v>7.4043859665255898</v>
      </c>
      <c r="EX148" s="35">
        <v>3.3782227413649801</v>
      </c>
      <c r="EY148" s="35">
        <v>1.766</v>
      </c>
      <c r="EZ148" s="35">
        <v>46.058315734914203</v>
      </c>
      <c r="FA148" s="35">
        <v>10.936680868073999</v>
      </c>
      <c r="FB148" s="35">
        <v>8.9461623779946806E-2</v>
      </c>
      <c r="FC148" s="35">
        <v>1.0184562685196901</v>
      </c>
      <c r="FD148" s="35">
        <v>52.796262319452602</v>
      </c>
      <c r="FE148" s="35">
        <v>640.975875527428</v>
      </c>
      <c r="FF148" s="35">
        <v>0.16800000000000001</v>
      </c>
      <c r="FG148" s="35">
        <v>1E-3</v>
      </c>
      <c r="FH148" s="35">
        <v>3.5000000000000003E-2</v>
      </c>
      <c r="FI148" s="35">
        <v>0.42593846942306102</v>
      </c>
      <c r="FJ148" s="35">
        <v>2.1000000000000001E-2</v>
      </c>
      <c r="FK148" s="35">
        <v>1.4999999999999999E-2</v>
      </c>
      <c r="FL148" s="35">
        <v>47.058186188766598</v>
      </c>
      <c r="FM148" s="35">
        <v>0.72339089401406698</v>
      </c>
      <c r="FN148" s="35">
        <v>15.142027192681301</v>
      </c>
      <c r="FO148" s="35">
        <v>4.1000000000000002E-2</v>
      </c>
      <c r="FP148" s="35">
        <v>0.18099999999999999</v>
      </c>
      <c r="FQ148" s="35">
        <v>8.8420000000000005</v>
      </c>
      <c r="FR148" s="35">
        <v>16.1422634941434</v>
      </c>
      <c r="FS148" s="35">
        <v>4.2744015911204603</v>
      </c>
      <c r="FT148" s="35">
        <v>4.1000000000000002E-2</v>
      </c>
      <c r="FU148" s="35">
        <v>0.23400000000000001</v>
      </c>
      <c r="FV148" s="35">
        <v>88.390102714796896</v>
      </c>
      <c r="FW148" s="35">
        <v>54.566428846794302</v>
      </c>
      <c r="FX148" s="35">
        <v>1.06893171201519</v>
      </c>
      <c r="FY148" s="35">
        <v>1.4E-2</v>
      </c>
      <c r="FZ148" s="35">
        <v>8.9999999999999993E-3</v>
      </c>
      <c r="GA148" s="35">
        <v>1.7999999999999999E-2</v>
      </c>
      <c r="GB148" s="35">
        <v>0.43555022801156201</v>
      </c>
      <c r="GC148" s="35">
        <v>0.12</v>
      </c>
      <c r="GD148" s="35">
        <v>17.0207445879613</v>
      </c>
      <c r="GE148" s="35">
        <v>10.8521292042621</v>
      </c>
      <c r="GF148" s="35">
        <v>8.0211181617940994</v>
      </c>
      <c r="GG148" s="35">
        <v>23.1260820642899</v>
      </c>
      <c r="GH148" s="35">
        <v>3.4334966705022998</v>
      </c>
      <c r="GI148" s="35">
        <v>13.0636382501516</v>
      </c>
      <c r="GK148" s="35">
        <v>0.17986648151251</v>
      </c>
      <c r="GL148" s="35">
        <v>1.2999999999999999E-2</v>
      </c>
      <c r="GM148" s="35">
        <v>5.6558625471468096</v>
      </c>
      <c r="GN148" s="35">
        <v>3.26434078997874</v>
      </c>
      <c r="GO148" s="35">
        <v>28.8379792120048</v>
      </c>
      <c r="GP148" s="35">
        <v>8.8824502268834298</v>
      </c>
      <c r="GQ148" s="35">
        <v>0</v>
      </c>
      <c r="GS148" s="35">
        <v>0.16837183726997601</v>
      </c>
      <c r="GT148" s="35">
        <v>202.89710809548501</v>
      </c>
      <c r="GU148" s="35">
        <v>13.551456017454401</v>
      </c>
      <c r="GV148" s="35">
        <v>152.73671536098601</v>
      </c>
      <c r="GW148" s="35">
        <v>0.63807321190139499</v>
      </c>
      <c r="GX148" s="35">
        <v>1269.9066563148499</v>
      </c>
      <c r="GY148" s="35">
        <v>0.89624018480046697</v>
      </c>
      <c r="GZ148" s="35">
        <v>27.085318378557499</v>
      </c>
      <c r="HA148" s="35">
        <v>3.3000000000000002E-2</v>
      </c>
      <c r="HB148" s="35">
        <v>27.572737738332101</v>
      </c>
      <c r="HC148" s="35">
        <v>5.7580291571790401</v>
      </c>
      <c r="HE148" s="35">
        <v>2.3398911827754798</v>
      </c>
      <c r="HF148" s="35">
        <v>0.74583288077463405</v>
      </c>
      <c r="HG148" s="35">
        <v>2.7875842714788401</v>
      </c>
      <c r="HH148" s="35">
        <v>3761.0728917103402</v>
      </c>
      <c r="HI148" s="35">
        <v>1682.29487789987</v>
      </c>
      <c r="HJ148" s="35">
        <v>2982.06480435307</v>
      </c>
      <c r="HK148" s="35">
        <v>2461.3029652571299</v>
      </c>
      <c r="HL148" s="35">
        <v>1043.4393388187</v>
      </c>
      <c r="HM148" s="35">
        <v>181.806301858398</v>
      </c>
      <c r="HN148" s="35">
        <v>1255.6251079333499</v>
      </c>
      <c r="HO148" s="35">
        <v>27.634572130352701</v>
      </c>
      <c r="HP148" s="35">
        <v>2126.3988055536001</v>
      </c>
      <c r="HQ148" s="35">
        <v>183.25135434349201</v>
      </c>
      <c r="HR148" s="35">
        <v>1463.5316734164501</v>
      </c>
      <c r="HS148" s="35">
        <v>68.165072626589094</v>
      </c>
      <c r="HT148" s="35">
        <v>136.95488174797501</v>
      </c>
      <c r="HU148" s="35">
        <v>100.27350375075901</v>
      </c>
      <c r="HV148" s="35">
        <v>-1.8616219676914601E-12</v>
      </c>
      <c r="HW148" s="35">
        <v>5543.6412733609604</v>
      </c>
      <c r="HX148" s="37"/>
      <c r="HY148" s="37"/>
      <c r="HZ148" s="37"/>
      <c r="IA148" s="37"/>
      <c r="IB148" s="37"/>
      <c r="IC148" s="10"/>
      <c r="ID148" s="10"/>
      <c r="IE148" s="10"/>
      <c r="IF148" s="10"/>
      <c r="IG148" s="10"/>
      <c r="IH148" s="10"/>
      <c r="II148" s="10"/>
      <c r="IJ148" s="10"/>
      <c r="IK148" s="10"/>
      <c r="IL148" s="10"/>
      <c r="IM148" s="10"/>
      <c r="IN148" s="10"/>
      <c r="IO148" s="10"/>
      <c r="IP148" s="10"/>
      <c r="IQ148" s="10"/>
    </row>
    <row r="149" spans="1:251" ht="15.75" customHeight="1" x14ac:dyDescent="0.35">
      <c r="A149" s="35">
        <v>1986</v>
      </c>
      <c r="B149" s="35">
        <v>0.85525242653870703</v>
      </c>
      <c r="C149" s="35">
        <v>2.1992569153273598</v>
      </c>
      <c r="D149" s="35">
        <v>20.7642980905513</v>
      </c>
      <c r="F149" s="35">
        <v>1.2646941873873601</v>
      </c>
      <c r="H149" s="35">
        <v>6.8000000000000005E-2</v>
      </c>
      <c r="I149" s="35">
        <v>28.425236094959299</v>
      </c>
      <c r="J149" s="35">
        <v>2.2210579792184202</v>
      </c>
      <c r="K149" s="35">
        <v>4.9000000000000002E-2</v>
      </c>
      <c r="L149" s="35">
        <v>61.146364291774702</v>
      </c>
      <c r="M149" s="35">
        <v>14.6639005956439</v>
      </c>
      <c r="N149" s="35">
        <v>14.557508582916601</v>
      </c>
      <c r="O149" s="35">
        <v>0.38500000000000001</v>
      </c>
      <c r="P149" s="35">
        <v>3.0030000000000001</v>
      </c>
      <c r="Q149" s="35">
        <v>3.11293852281768</v>
      </c>
      <c r="R149" s="35">
        <v>0.249838243540522</v>
      </c>
      <c r="S149" s="35">
        <v>33.138439267836702</v>
      </c>
      <c r="T149" s="35">
        <v>27.9385259771047</v>
      </c>
      <c r="U149" s="35">
        <v>5.6000000000000001E-2</v>
      </c>
      <c r="V149" s="35">
        <v>0.17030636852346401</v>
      </c>
      <c r="W149" s="35">
        <v>0.115</v>
      </c>
      <c r="X149" s="35">
        <v>3.0682166687481902E-2</v>
      </c>
      <c r="Y149" s="35">
        <v>9.8843960601347897E-3</v>
      </c>
      <c r="Z149" s="35">
        <v>5.4536909259318298</v>
      </c>
      <c r="AA149" s="35">
        <v>0.42746288209606997</v>
      </c>
      <c r="AB149" s="35">
        <v>53.8314409728698</v>
      </c>
      <c r="AC149" s="35">
        <v>1.4999999999999999E-2</v>
      </c>
      <c r="AD149" s="35">
        <v>0.627</v>
      </c>
      <c r="AE149" s="35">
        <v>24.883261080147701</v>
      </c>
      <c r="AF149" s="35">
        <v>0.13100000000000001</v>
      </c>
      <c r="AG149" s="35">
        <v>6.4000000000000001E-2</v>
      </c>
      <c r="AH149" s="35">
        <v>0.11799999999999999</v>
      </c>
      <c r="AI149" s="35">
        <v>110.45522647275099</v>
      </c>
      <c r="AJ149" s="35">
        <v>1.6E-2</v>
      </c>
      <c r="AK149" s="35">
        <v>4.3999999999999997E-2</v>
      </c>
      <c r="AL149" s="35">
        <v>5.0999999999999997E-2</v>
      </c>
      <c r="AM149" s="35">
        <v>6.0104945662517402</v>
      </c>
      <c r="AN149" s="35">
        <v>574.29403762853599</v>
      </c>
      <c r="AO149" s="35">
        <v>13.3063005822306</v>
      </c>
      <c r="AP149" s="35">
        <v>1.2E-2</v>
      </c>
      <c r="AQ149" s="35">
        <v>0.28994903123122701</v>
      </c>
      <c r="AR149" s="35">
        <v>6.0000000000000001E-3</v>
      </c>
      <c r="AS149" s="35">
        <v>0.70347549654080599</v>
      </c>
      <c r="AT149" s="35">
        <v>1.522</v>
      </c>
      <c r="AU149" s="35">
        <v>5.9105592049326301</v>
      </c>
      <c r="AV149" s="35">
        <v>9.1557728562084097</v>
      </c>
      <c r="AW149" s="35">
        <v>0.73746189735614298</v>
      </c>
      <c r="AX149" s="35">
        <v>0.98418857374709601</v>
      </c>
      <c r="AY149" s="35">
        <v>50.724478055163402</v>
      </c>
      <c r="AZ149" s="35">
        <v>42.804392168855301</v>
      </c>
      <c r="BA149" s="35">
        <v>0.91311773423420295</v>
      </c>
      <c r="BB149" s="35">
        <v>16.0485376715027</v>
      </c>
      <c r="BC149" s="35">
        <v>0.10299999999999999</v>
      </c>
      <c r="BD149" s="35">
        <v>1.2999999999999999E-2</v>
      </c>
      <c r="BE149" s="35">
        <v>2.21644610315975</v>
      </c>
      <c r="BF149" s="35">
        <v>4.1468517273922796</v>
      </c>
      <c r="BG149" s="35">
        <v>20.303738546677</v>
      </c>
      <c r="BH149" s="35">
        <v>0.53698039723264401</v>
      </c>
      <c r="BI149" s="35">
        <v>2.1999999999999999E-2</v>
      </c>
      <c r="BK149" s="35">
        <v>10.5965573863527</v>
      </c>
      <c r="BL149" s="35">
        <v>0.59913926944442497</v>
      </c>
      <c r="BM149" s="35">
        <v>0.13400000000000001</v>
      </c>
      <c r="BO149" s="35">
        <v>0.16323305542828601</v>
      </c>
      <c r="BP149" s="35">
        <v>14.5235714252943</v>
      </c>
      <c r="BQ149" s="35">
        <v>106.836180635028</v>
      </c>
      <c r="BR149" s="35">
        <v>0.16600000000000001</v>
      </c>
      <c r="BS149" s="35">
        <v>1.3511902382131999</v>
      </c>
      <c r="BT149" s="35">
        <v>4.3999999999999997E-2</v>
      </c>
      <c r="BU149" s="35">
        <v>4.2508520526023803</v>
      </c>
      <c r="BV149" s="35">
        <v>285.88206979536398</v>
      </c>
      <c r="BW149" s="35">
        <v>0.80100000000000005</v>
      </c>
      <c r="BX149" s="35">
        <v>15.904591467577699</v>
      </c>
      <c r="BY149" s="35">
        <v>8.8999999999999996E-2</v>
      </c>
      <c r="BZ149" s="35">
        <v>1.7999999999999999E-2</v>
      </c>
      <c r="CA149" s="35">
        <v>1.00016249059327</v>
      </c>
      <c r="CB149" s="35">
        <v>0.27200000000000002</v>
      </c>
      <c r="CC149" s="35">
        <v>0.05</v>
      </c>
      <c r="CD149" s="35">
        <v>0.28499999999999998</v>
      </c>
      <c r="CE149" s="35">
        <v>0.226588891765165</v>
      </c>
      <c r="CF149" s="35">
        <v>0.49808337005414699</v>
      </c>
      <c r="CG149" s="35">
        <v>6.9666806807845401</v>
      </c>
      <c r="CH149" s="35">
        <v>23.330771733078599</v>
      </c>
      <c r="CI149" s="35">
        <v>0.48586936250111701</v>
      </c>
      <c r="CJ149" s="35">
        <v>116.350815529664</v>
      </c>
      <c r="CK149" s="35">
        <v>33.342269040038403</v>
      </c>
      <c r="CL149" s="35">
        <v>12.8901618608303</v>
      </c>
      <c r="CM149" s="35">
        <v>7.79211300824067</v>
      </c>
      <c r="CN149" s="35">
        <v>40.476222909175902</v>
      </c>
      <c r="CO149" s="35">
        <v>7.1911177486918296</v>
      </c>
      <c r="CP149" s="35">
        <v>99.123258992441194</v>
      </c>
      <c r="CQ149" s="35">
        <v>1.2410414087623201</v>
      </c>
      <c r="CR149" s="35">
        <v>249.46722943552601</v>
      </c>
      <c r="CS149" s="35">
        <v>2.5013789079581898</v>
      </c>
      <c r="CT149" s="35">
        <v>70.430862866029003</v>
      </c>
      <c r="CU149" s="35">
        <v>1.13457009074254</v>
      </c>
      <c r="CV149" s="35">
        <v>5.0000000000000001E-3</v>
      </c>
      <c r="CX149" s="35">
        <v>9.6152470872878304</v>
      </c>
      <c r="CY149" s="35">
        <v>5.9545351657064103</v>
      </c>
      <c r="CZ149" s="35">
        <v>5.7000000000000002E-2</v>
      </c>
      <c r="DA149" s="35">
        <v>6.4383632297907996</v>
      </c>
      <c r="DB149" s="35">
        <v>2.0410612411936899</v>
      </c>
      <c r="DD149" s="35">
        <v>0.19729217575074401</v>
      </c>
      <c r="DE149" s="35">
        <v>9.2509533509007493</v>
      </c>
      <c r="DF149" s="35">
        <v>5.3258455950536798E-2</v>
      </c>
      <c r="DG149" s="35">
        <v>9.8347824712077507</v>
      </c>
      <c r="DH149" s="35">
        <v>2.4866694581084099</v>
      </c>
      <c r="DI149" s="35">
        <v>0.23899999999999999</v>
      </c>
      <c r="DJ149" s="35">
        <v>3.01946156531623</v>
      </c>
      <c r="DK149" s="35">
        <v>0.310343144519517</v>
      </c>
      <c r="DL149" s="35">
        <v>0.15077928427186099</v>
      </c>
      <c r="DM149" s="35">
        <v>10.944837644189599</v>
      </c>
      <c r="DN149" s="35">
        <v>2.1999999999999999E-2</v>
      </c>
      <c r="DO149" s="35">
        <v>0.10360588671171</v>
      </c>
      <c r="DP149" s="35">
        <v>0.40500000000000003</v>
      </c>
      <c r="DR149" s="35">
        <v>0.10199999999999999</v>
      </c>
      <c r="DS149" s="35">
        <v>0.218</v>
      </c>
      <c r="DT149" s="35">
        <v>80.027095686595999</v>
      </c>
      <c r="DU149" s="35">
        <v>2.6187614682944602</v>
      </c>
      <c r="DV149" s="35">
        <v>0.53856465045945601</v>
      </c>
      <c r="DW149" s="35">
        <v>8.0000000000000002E-3</v>
      </c>
      <c r="DX149" s="35">
        <v>5.0993312910877</v>
      </c>
      <c r="DY149" s="35">
        <v>0.26668628903903402</v>
      </c>
      <c r="DZ149" s="35">
        <v>1.8439807900206799</v>
      </c>
      <c r="EB149" s="35">
        <v>4.3999999999999997E-2</v>
      </c>
      <c r="EC149" s="35">
        <v>0.190233055428286</v>
      </c>
      <c r="ED149" s="35">
        <v>39.305235325815701</v>
      </c>
      <c r="EE149" s="35">
        <v>0.382320405933956</v>
      </c>
      <c r="EF149" s="35">
        <v>6.2625495685527399</v>
      </c>
      <c r="EG149" s="35">
        <v>0.61559542602094997</v>
      </c>
      <c r="EH149" s="35">
        <v>0.244100099831111</v>
      </c>
      <c r="EI149" s="35">
        <v>19.976030174549301</v>
      </c>
      <c r="EJ149" s="35">
        <v>1E-3</v>
      </c>
      <c r="EK149" s="35">
        <v>9.4938152711666106</v>
      </c>
      <c r="EM149" s="35">
        <v>2.68146291366874</v>
      </c>
      <c r="EN149" s="35">
        <v>13.3893617238086</v>
      </c>
      <c r="EP149" s="35">
        <v>0.746384971211694</v>
      </c>
      <c r="EQ149" s="35">
        <v>0.56299999999999994</v>
      </c>
      <c r="ER149" s="35">
        <v>0.451593613323232</v>
      </c>
      <c r="ES149" s="35">
        <v>5.9429878277142603</v>
      </c>
      <c r="ET149" s="35">
        <v>7.9215984934629304</v>
      </c>
      <c r="EU149" s="35">
        <v>1.02720530273184</v>
      </c>
      <c r="EV149" s="35">
        <v>123.321143644332</v>
      </c>
      <c r="EW149" s="35">
        <v>8.2481279445908005</v>
      </c>
      <c r="EX149" s="35">
        <v>3.62090128743543</v>
      </c>
      <c r="EY149" s="35">
        <v>0.54400000000000004</v>
      </c>
      <c r="EZ149" s="35">
        <v>48.116060209186102</v>
      </c>
      <c r="FA149" s="35">
        <v>10.6659894139729</v>
      </c>
      <c r="FB149" s="35">
        <v>9.3326752440106506E-2</v>
      </c>
      <c r="FC149" s="35">
        <v>1.06307544973657</v>
      </c>
      <c r="FD149" s="35">
        <v>54.877071461865199</v>
      </c>
      <c r="FE149" s="35">
        <v>641.08296343343204</v>
      </c>
      <c r="FF149" s="35">
        <v>0.16300000000000001</v>
      </c>
      <c r="FG149" s="35">
        <v>1E-3</v>
      </c>
      <c r="FH149" s="35">
        <v>3.5999999999999997E-2</v>
      </c>
      <c r="FI149" s="35">
        <v>8.1653706583722202E-2</v>
      </c>
      <c r="FJ149" s="35">
        <v>2.1999999999999999E-2</v>
      </c>
      <c r="FK149" s="35">
        <v>1.4E-2</v>
      </c>
      <c r="FL149" s="35">
        <v>55.841643852721703</v>
      </c>
      <c r="FM149" s="35">
        <v>0.71955393741718499</v>
      </c>
      <c r="FN149" s="35">
        <v>15.8101309874394</v>
      </c>
      <c r="FO149" s="35">
        <v>4.4999999999999998E-2</v>
      </c>
      <c r="FP149" s="35">
        <v>0.184</v>
      </c>
      <c r="FQ149" s="35">
        <v>9.3070000000000004</v>
      </c>
      <c r="FR149" s="35">
        <v>16.256050451410399</v>
      </c>
      <c r="FS149" s="35">
        <v>4.5762347243449799</v>
      </c>
      <c r="FT149" s="35">
        <v>4.2000000000000003E-2</v>
      </c>
      <c r="FU149" s="35">
        <v>0.252</v>
      </c>
      <c r="FV149" s="35">
        <v>90.201174915571897</v>
      </c>
      <c r="FW149" s="35">
        <v>51.613718437078397</v>
      </c>
      <c r="FX149" s="35">
        <v>0.99899057613009101</v>
      </c>
      <c r="FY149" s="35">
        <v>1.6E-2</v>
      </c>
      <c r="FZ149" s="35">
        <v>1.2999999999999999E-2</v>
      </c>
      <c r="GA149" s="35">
        <v>1.7999999999999999E-2</v>
      </c>
      <c r="GB149" s="35">
        <v>0.47951092797807199</v>
      </c>
      <c r="GC149" s="35">
        <v>0.125</v>
      </c>
      <c r="GD149" s="35">
        <v>16.924066384571201</v>
      </c>
      <c r="GE149" s="35">
        <v>11.524566444178999</v>
      </c>
      <c r="GF149" s="35">
        <v>8.4806898951504497</v>
      </c>
      <c r="GG149" s="35">
        <v>25.746014133691599</v>
      </c>
      <c r="GH149" s="35">
        <v>3.31136195639849</v>
      </c>
      <c r="GI149" s="35">
        <v>13.365128081462</v>
      </c>
      <c r="GK149" s="35">
        <v>0.23141788061606799</v>
      </c>
      <c r="GL149" s="35">
        <v>1.2999999999999999E-2</v>
      </c>
      <c r="GM149" s="35">
        <v>4.73658469333445</v>
      </c>
      <c r="GN149" s="35">
        <v>3.29890520004238</v>
      </c>
      <c r="GO149" s="35">
        <v>31.555097459637899</v>
      </c>
      <c r="GP149" s="35">
        <v>9.7726764952069995</v>
      </c>
      <c r="GQ149" s="35">
        <v>0</v>
      </c>
      <c r="GS149" s="35">
        <v>0.191554387867923</v>
      </c>
      <c r="GT149" s="35">
        <v>202.102657905597</v>
      </c>
      <c r="GU149" s="35">
        <v>12.8357220916025</v>
      </c>
      <c r="GV149" s="35">
        <v>155.173027986943</v>
      </c>
      <c r="GW149" s="35">
        <v>0.62161378506003895</v>
      </c>
      <c r="GX149" s="35">
        <v>1272.84706471766</v>
      </c>
      <c r="GY149" s="35">
        <v>0.86378980079352896</v>
      </c>
      <c r="GZ149" s="35">
        <v>25.9814055896619</v>
      </c>
      <c r="HA149" s="35">
        <v>1.6E-2</v>
      </c>
      <c r="HB149" s="35">
        <v>29.814363668407498</v>
      </c>
      <c r="HC149" s="35">
        <v>5.6180857117041496</v>
      </c>
      <c r="HE149" s="35">
        <v>2.2358191289237501</v>
      </c>
      <c r="HF149" s="35">
        <v>0.78208830067565205</v>
      </c>
      <c r="HG149" s="35">
        <v>3.56660014819815</v>
      </c>
      <c r="HH149" s="35">
        <v>3758.1344339070201</v>
      </c>
      <c r="HI149" s="35">
        <v>1760.7799068977699</v>
      </c>
      <c r="HJ149" s="35">
        <v>2985.8513823344601</v>
      </c>
      <c r="HK149" s="35">
        <v>2533.0629584703302</v>
      </c>
      <c r="HL149" s="35">
        <v>1039.4290291347399</v>
      </c>
      <c r="HM149" s="35">
        <v>188.36589889338799</v>
      </c>
      <c r="HN149" s="35">
        <v>1305.3906101745699</v>
      </c>
      <c r="HO149" s="35">
        <v>23.553954348424099</v>
      </c>
      <c r="HP149" s="35">
        <v>2130.30472172079</v>
      </c>
      <c r="HQ149" s="35">
        <v>194.969526384278</v>
      </c>
      <c r="HR149" s="35">
        <v>1463.43138687701</v>
      </c>
      <c r="HS149" s="35">
        <v>68.3134673216897</v>
      </c>
      <c r="HT149" s="35">
        <v>144.58477508465199</v>
      </c>
      <c r="HU149" s="35">
        <v>107.440242000585</v>
      </c>
      <c r="HV149" s="35">
        <v>-4.2632564145605999E-14</v>
      </c>
      <c r="HW149" s="35">
        <v>5626.3545828053802</v>
      </c>
      <c r="HX149" s="37"/>
      <c r="HY149" s="37"/>
      <c r="HZ149" s="37"/>
      <c r="IA149" s="37"/>
      <c r="IB149" s="37"/>
      <c r="IC149" s="10"/>
      <c r="ID149" s="10"/>
      <c r="IE149" s="10"/>
      <c r="IF149" s="10"/>
      <c r="IG149" s="10"/>
      <c r="IH149" s="10"/>
      <c r="II149" s="10"/>
      <c r="IJ149" s="10"/>
      <c r="IK149" s="10"/>
      <c r="IL149" s="10"/>
      <c r="IM149" s="10"/>
      <c r="IN149" s="10"/>
      <c r="IO149" s="10"/>
      <c r="IP149" s="10"/>
      <c r="IQ149" s="10"/>
    </row>
    <row r="150" spans="1:251" ht="15.75" customHeight="1" x14ac:dyDescent="0.35">
      <c r="A150" s="35">
        <v>1987</v>
      </c>
      <c r="B150" s="35">
        <v>0.84984336478229106</v>
      </c>
      <c r="C150" s="35">
        <v>2.03250021414045</v>
      </c>
      <c r="D150" s="35">
        <v>22.893968939608801</v>
      </c>
      <c r="F150" s="35">
        <v>1.5791563218169899</v>
      </c>
      <c r="H150" s="35">
        <v>7.4999999999999997E-2</v>
      </c>
      <c r="I150" s="35">
        <v>31.352955403489698</v>
      </c>
      <c r="J150" s="35">
        <v>2.2285731120884198</v>
      </c>
      <c r="K150" s="35">
        <v>0.122</v>
      </c>
      <c r="L150" s="35">
        <v>64.028341577107099</v>
      </c>
      <c r="M150" s="35">
        <v>15.6588194593723</v>
      </c>
      <c r="N150" s="35">
        <v>13.7988790147455</v>
      </c>
      <c r="O150" s="35">
        <v>0.38800000000000001</v>
      </c>
      <c r="P150" s="35">
        <v>3.117</v>
      </c>
      <c r="Q150" s="35">
        <v>3.2204495788885601</v>
      </c>
      <c r="R150" s="35">
        <v>0.25683659706803402</v>
      </c>
      <c r="S150" s="35">
        <v>30.503015820474499</v>
      </c>
      <c r="T150" s="35">
        <v>27.9991028039918</v>
      </c>
      <c r="U150" s="35">
        <v>6.2E-2</v>
      </c>
      <c r="V150" s="35">
        <v>0.12928379903649601</v>
      </c>
      <c r="W150" s="35">
        <v>0.156</v>
      </c>
      <c r="X150" s="35">
        <v>4.3684247643108402E-2</v>
      </c>
      <c r="Y150" s="35">
        <v>8.7874546397096898E-3</v>
      </c>
      <c r="Z150" s="35">
        <v>5.3241511286919803</v>
      </c>
      <c r="AA150" s="35">
        <v>0.50175545851528403</v>
      </c>
      <c r="AB150" s="35">
        <v>56.213885958226697</v>
      </c>
      <c r="AC150" s="35">
        <v>1.7000000000000001E-2</v>
      </c>
      <c r="AD150" s="35">
        <v>0.90500000000000003</v>
      </c>
      <c r="AE150" s="35">
        <v>24.9107956068164</v>
      </c>
      <c r="AF150" s="35">
        <v>0.14099999999999999</v>
      </c>
      <c r="AG150" s="35">
        <v>6.8000000000000005E-2</v>
      </c>
      <c r="AH150" s="35">
        <v>0.11899999999999999</v>
      </c>
      <c r="AI150" s="35">
        <v>117.626107707852</v>
      </c>
      <c r="AJ150" s="35">
        <v>2.1999999999999999E-2</v>
      </c>
      <c r="AK150" s="35">
        <v>7.0999999999999994E-2</v>
      </c>
      <c r="AL150" s="35">
        <v>5.3999999999999999E-2</v>
      </c>
      <c r="AM150" s="35">
        <v>6.1163105760611698</v>
      </c>
      <c r="AN150" s="35">
        <v>616.19501622743496</v>
      </c>
      <c r="AO150" s="35">
        <v>13.6801269647551</v>
      </c>
      <c r="AP150" s="35">
        <v>1.2999999999999999E-2</v>
      </c>
      <c r="AQ150" s="35">
        <v>0.36028711685593701</v>
      </c>
      <c r="AR150" s="35">
        <v>6.0000000000000001E-3</v>
      </c>
      <c r="AS150" s="35">
        <v>0.74341190772156396</v>
      </c>
      <c r="AT150" s="35">
        <v>2.0059999999999998</v>
      </c>
      <c r="AU150" s="35">
        <v>5.7692378030531897</v>
      </c>
      <c r="AV150" s="35">
        <v>9.2612614769149193</v>
      </c>
      <c r="AW150" s="35">
        <v>0.65562052877138399</v>
      </c>
      <c r="AX150" s="35">
        <v>1.1421817419287199</v>
      </c>
      <c r="AY150" s="35">
        <v>50.120469964606897</v>
      </c>
      <c r="AZ150" s="35">
        <v>47.930856377026402</v>
      </c>
      <c r="BA150" s="35">
        <v>1.04144736586955</v>
      </c>
      <c r="BB150" s="35">
        <v>15.8958236484791</v>
      </c>
      <c r="BC150" s="35">
        <v>0.106</v>
      </c>
      <c r="BD150" s="35">
        <v>1.2999999999999999E-2</v>
      </c>
      <c r="BE150" s="35">
        <v>2.6439109157315399</v>
      </c>
      <c r="BF150" s="35">
        <v>4.0999593371168803</v>
      </c>
      <c r="BG150" s="35">
        <v>20.3639521442541</v>
      </c>
      <c r="BH150" s="35">
        <v>0.65897706760620001</v>
      </c>
      <c r="BI150" s="35">
        <v>2.7E-2</v>
      </c>
      <c r="BK150" s="35">
        <v>10.342703615250599</v>
      </c>
      <c r="BL150" s="35">
        <v>0.69715632181699405</v>
      </c>
      <c r="BM150" s="35">
        <v>0.13600000000000001</v>
      </c>
      <c r="BO150" s="35">
        <v>0.128819697801975</v>
      </c>
      <c r="BP150" s="35">
        <v>15.702347204621899</v>
      </c>
      <c r="BQ150" s="35">
        <v>106.12762808842599</v>
      </c>
      <c r="BR150" s="35">
        <v>0.16700000000000001</v>
      </c>
      <c r="BS150" s="35">
        <v>1.0942910440525599</v>
      </c>
      <c r="BT150" s="35">
        <v>4.9000000000000002E-2</v>
      </c>
      <c r="BU150" s="35">
        <v>4.2926348568543498</v>
      </c>
      <c r="BV150" s="35">
        <v>281.78025170140199</v>
      </c>
      <c r="BW150" s="35">
        <v>0.85899999999999999</v>
      </c>
      <c r="BX150" s="35">
        <v>17.078693031592099</v>
      </c>
      <c r="BY150" s="35">
        <v>6.4000000000000001E-2</v>
      </c>
      <c r="BZ150" s="35">
        <v>0.02</v>
      </c>
      <c r="CA150" s="35">
        <v>1.0694321948086301</v>
      </c>
      <c r="CB150" s="35">
        <v>0.27100000000000002</v>
      </c>
      <c r="CC150" s="35">
        <v>5.2999999999999999E-2</v>
      </c>
      <c r="CD150" s="35">
        <v>0.35699999999999998</v>
      </c>
      <c r="CE150" s="35">
        <v>0.24530385901940699</v>
      </c>
      <c r="CF150" s="35">
        <v>0.58520496969670099</v>
      </c>
      <c r="CG150" s="35">
        <v>7.6652960542497999</v>
      </c>
      <c r="CH150" s="35">
        <v>23.338419017467199</v>
      </c>
      <c r="CI150" s="35">
        <v>0.50356460111676404</v>
      </c>
      <c r="CJ150" s="35">
        <v>124.27485070399599</v>
      </c>
      <c r="CK150" s="35">
        <v>33.809627856348897</v>
      </c>
      <c r="CL150" s="35">
        <v>14.2422998362547</v>
      </c>
      <c r="CM150" s="35">
        <v>8.2495457337959692</v>
      </c>
      <c r="CN150" s="35">
        <v>43.488015225841004</v>
      </c>
      <c r="CO150" s="35">
        <v>7.3878045973108399</v>
      </c>
      <c r="CP150" s="35">
        <v>103.73869490179</v>
      </c>
      <c r="CQ150" s="35">
        <v>1.4680772853100399</v>
      </c>
      <c r="CR150" s="35">
        <v>246.22765216336501</v>
      </c>
      <c r="CS150" s="35">
        <v>2.5944373860975798</v>
      </c>
      <c r="CT150" s="35">
        <v>70.037841779053593</v>
      </c>
      <c r="CU150" s="35">
        <v>1.41062959174248</v>
      </c>
      <c r="CV150" s="35">
        <v>6.0000000000000001E-3</v>
      </c>
      <c r="CX150" s="35">
        <v>8.5638258418229398</v>
      </c>
      <c r="CY150" s="35">
        <v>5.7893931692346996</v>
      </c>
      <c r="CZ150" s="35">
        <v>5.8000000000000003E-2</v>
      </c>
      <c r="DA150" s="35">
        <v>5.2622290338679703</v>
      </c>
      <c r="DB150" s="35">
        <v>2.0934399162092401</v>
      </c>
      <c r="DD150" s="35">
        <v>0.207003927196623</v>
      </c>
      <c r="DE150" s="35">
        <v>8.8286743772257701</v>
      </c>
      <c r="DF150" s="35">
        <v>3.6875863490424703E-2</v>
      </c>
      <c r="DG150" s="35">
        <v>9.8374727621022302</v>
      </c>
      <c r="DH150" s="35">
        <v>2.4050927760034</v>
      </c>
      <c r="DI150" s="35">
        <v>0.26500000000000001</v>
      </c>
      <c r="DJ150" s="35">
        <v>2.9455426824023698</v>
      </c>
      <c r="DK150" s="35">
        <v>0.350004798928998</v>
      </c>
      <c r="DL150" s="35">
        <v>0.14877055843649001</v>
      </c>
      <c r="DM150" s="35">
        <v>11.156573130938799</v>
      </c>
      <c r="DN150" s="35">
        <v>2.1999999999999999E-2</v>
      </c>
      <c r="DO150" s="35">
        <v>9.7572270113562107E-2</v>
      </c>
      <c r="DP150" s="35">
        <v>0.50600000000000001</v>
      </c>
      <c r="DR150" s="35">
        <v>0.88500000000000001</v>
      </c>
      <c r="DS150" s="35">
        <v>0.254</v>
      </c>
      <c r="DT150" s="35">
        <v>83.458010360499301</v>
      </c>
      <c r="DU150" s="35">
        <v>2.86094866625325</v>
      </c>
      <c r="DV150" s="35">
        <v>0.52580281496660897</v>
      </c>
      <c r="DW150" s="35">
        <v>8.0000000000000002E-3</v>
      </c>
      <c r="DX150" s="35">
        <v>5.4325557592771601</v>
      </c>
      <c r="DY150" s="35">
        <v>0.26657953395829798</v>
      </c>
      <c r="DZ150" s="35">
        <v>1.3491804979380799</v>
      </c>
      <c r="EB150" s="35">
        <v>4.2999999999999997E-2</v>
      </c>
      <c r="EC150" s="35">
        <v>0.23490170673018401</v>
      </c>
      <c r="ED150" s="35">
        <v>41.3428922359751</v>
      </c>
      <c r="EE150" s="35">
        <v>0.39696723557672797</v>
      </c>
      <c r="EF150" s="35">
        <v>6.5953223774391798</v>
      </c>
      <c r="EG150" s="35">
        <v>0.66347805959622597</v>
      </c>
      <c r="EH150" s="35">
        <v>0.27097568464974298</v>
      </c>
      <c r="EI150" s="35">
        <v>16.109287882903899</v>
      </c>
      <c r="EJ150" s="35">
        <v>1E-3</v>
      </c>
      <c r="EK150" s="35">
        <v>9.0630467289860697</v>
      </c>
      <c r="EM150" s="35">
        <v>2.5659923796375499</v>
      </c>
      <c r="EN150" s="35">
        <v>14.4619280181193</v>
      </c>
      <c r="EP150" s="35">
        <v>0.86778191861563403</v>
      </c>
      <c r="EQ150" s="35">
        <v>0.63700000000000001</v>
      </c>
      <c r="ER150" s="35">
        <v>0.51218306926539703</v>
      </c>
      <c r="ES150" s="35">
        <v>7.0124658864705003</v>
      </c>
      <c r="ET150" s="35">
        <v>8.8689330737546008</v>
      </c>
      <c r="EU150" s="35">
        <v>1.0949239870010701</v>
      </c>
      <c r="EV150" s="35">
        <v>126.56458484826101</v>
      </c>
      <c r="EW150" s="35">
        <v>8.5148318074109905</v>
      </c>
      <c r="EX150" s="35">
        <v>3.1306021525186201</v>
      </c>
      <c r="EY150" s="35">
        <v>0.503</v>
      </c>
      <c r="EZ150" s="35">
        <v>50.589077565215803</v>
      </c>
      <c r="FA150" s="35">
        <v>10.226194444747801</v>
      </c>
      <c r="FB150" s="35">
        <v>7.3598491570541297E-2</v>
      </c>
      <c r="FC150" s="35">
        <v>0.83800125931834901</v>
      </c>
      <c r="FD150" s="35">
        <v>57.592998305250397</v>
      </c>
      <c r="FE150" s="35">
        <v>643.53720960639396</v>
      </c>
      <c r="FF150" s="35">
        <v>0.16687188937137901</v>
      </c>
      <c r="FG150" s="35">
        <v>1E-3</v>
      </c>
      <c r="FH150" s="35">
        <v>0.04</v>
      </c>
      <c r="FI150" s="35">
        <v>7.2592016588906197E-2</v>
      </c>
      <c r="FJ150" s="35">
        <v>2.1999999999999999E-2</v>
      </c>
      <c r="FK150" s="35">
        <v>1.4E-2</v>
      </c>
      <c r="FL150" s="35">
        <v>51.977859559903102</v>
      </c>
      <c r="FM150" s="35">
        <v>0.661728591930556</v>
      </c>
      <c r="FN150" s="35">
        <v>15.4311788527018</v>
      </c>
      <c r="FO150" s="35">
        <v>5.5E-2</v>
      </c>
      <c r="FP150" s="35">
        <v>0.13600000000000001</v>
      </c>
      <c r="FQ150" s="35">
        <v>8.6820000000000004</v>
      </c>
      <c r="FR150" s="35">
        <v>16.0653325609285</v>
      </c>
      <c r="FS150" s="35">
        <v>4.3671590502183397</v>
      </c>
      <c r="FT150" s="35">
        <v>4.3999999999999997E-2</v>
      </c>
      <c r="FU150" s="35">
        <v>0.27100000000000002</v>
      </c>
      <c r="FV150" s="35">
        <v>89.701067539148497</v>
      </c>
      <c r="FW150" s="35">
        <v>51.721629482507602</v>
      </c>
      <c r="FX150" s="35">
        <v>1.099049440245</v>
      </c>
      <c r="FY150" s="35">
        <v>1.4999999999999999E-2</v>
      </c>
      <c r="FZ150" s="35">
        <v>1.4E-2</v>
      </c>
      <c r="GA150" s="35">
        <v>2.1000000000000001E-2</v>
      </c>
      <c r="GB150" s="35">
        <v>0.47947162794458298</v>
      </c>
      <c r="GC150" s="35">
        <v>0.11899999999999999</v>
      </c>
      <c r="GD150" s="35">
        <v>16.2922239595955</v>
      </c>
      <c r="GE150" s="35">
        <v>10.966774708477599</v>
      </c>
      <c r="GF150" s="35">
        <v>9.8097344954380201</v>
      </c>
      <c r="GG150" s="35">
        <v>26.803001758214599</v>
      </c>
      <c r="GH150" s="35">
        <v>3.2165049291422001</v>
      </c>
      <c r="GI150" s="35">
        <v>14.6873330119589</v>
      </c>
      <c r="GK150" s="35">
        <v>0.25244981061007499</v>
      </c>
      <c r="GL150" s="35">
        <v>1.4999999999999999E-2</v>
      </c>
      <c r="GM150" s="35">
        <v>4.7732167587310004</v>
      </c>
      <c r="GN150" s="35">
        <v>3.2150215626087402</v>
      </c>
      <c r="GO150" s="35">
        <v>35.055181930769002</v>
      </c>
      <c r="GP150" s="35">
        <v>9.9282443277951202</v>
      </c>
      <c r="GQ150" s="35">
        <v>0</v>
      </c>
      <c r="GS150" s="35">
        <v>0.20976377544459801</v>
      </c>
      <c r="GT150" s="35">
        <v>200.29584456166</v>
      </c>
      <c r="GU150" s="35">
        <v>12.950423951081801</v>
      </c>
      <c r="GV150" s="35">
        <v>156.02281596992799</v>
      </c>
      <c r="GW150" s="35">
        <v>0.64615435821868195</v>
      </c>
      <c r="GX150" s="35">
        <v>1317.1431906395501</v>
      </c>
      <c r="GY150" s="35">
        <v>0.96684850527886501</v>
      </c>
      <c r="GZ150" s="35">
        <v>26.650509358402999</v>
      </c>
      <c r="HA150" s="35">
        <v>1.2999999999999999E-2</v>
      </c>
      <c r="HB150" s="35">
        <v>30.202274688849801</v>
      </c>
      <c r="HC150" s="35">
        <v>6.3583242616971098</v>
      </c>
      <c r="HE150" s="35">
        <v>2.3544352297664002</v>
      </c>
      <c r="HF150" s="35">
        <v>0.72973844478701899</v>
      </c>
      <c r="HG150" s="35">
        <v>4.1403127962387503</v>
      </c>
      <c r="HH150" s="35">
        <v>3818.7257259081498</v>
      </c>
      <c r="HI150" s="35">
        <v>1837.0122340161199</v>
      </c>
      <c r="HJ150" s="35">
        <v>3054.0894473953699</v>
      </c>
      <c r="HK150" s="35">
        <v>2601.6485125289</v>
      </c>
      <c r="HL150" s="35">
        <v>1048.3271611447201</v>
      </c>
      <c r="HM150" s="35">
        <v>188.395061415507</v>
      </c>
      <c r="HN150" s="35">
        <v>1365.3171082521201</v>
      </c>
      <c r="HO150" s="35">
        <v>24.911893010819899</v>
      </c>
      <c r="HP150" s="35">
        <v>2135.87767914289</v>
      </c>
      <c r="HQ150" s="35">
        <v>199.331052502651</v>
      </c>
      <c r="HR150" s="35">
        <v>1518.3053087078999</v>
      </c>
      <c r="HS150" s="35">
        <v>71.510450887925003</v>
      </c>
      <c r="HT150" s="35">
        <v>152.08840600446001</v>
      </c>
      <c r="HU150" s="35">
        <v>143.954889830127</v>
      </c>
      <c r="HV150" s="35">
        <v>-2.8421709430404002E-13</v>
      </c>
      <c r="HW150" s="35">
        <v>5799.6928497544004</v>
      </c>
      <c r="HX150" s="37"/>
      <c r="HY150" s="37"/>
      <c r="HZ150" s="37"/>
      <c r="IA150" s="37"/>
      <c r="IB150" s="37"/>
      <c r="IC150" s="10"/>
      <c r="ID150" s="10"/>
      <c r="IE150" s="10"/>
      <c r="IF150" s="10"/>
      <c r="IG150" s="10"/>
      <c r="IH150" s="10"/>
      <c r="II150" s="10"/>
      <c r="IJ150" s="10"/>
      <c r="IK150" s="10"/>
      <c r="IL150" s="10"/>
      <c r="IM150" s="10"/>
      <c r="IN150" s="10"/>
      <c r="IO150" s="10"/>
      <c r="IP150" s="10"/>
      <c r="IQ150" s="10"/>
    </row>
    <row r="151" spans="1:251" ht="15.75" customHeight="1" x14ac:dyDescent="0.35">
      <c r="A151" s="35">
        <v>1988</v>
      </c>
      <c r="B151" s="35">
        <v>0.77972050274543903</v>
      </c>
      <c r="C151" s="35">
        <v>2.0003334901154401</v>
      </c>
      <c r="D151" s="35">
        <v>22.8460810824321</v>
      </c>
      <c r="F151" s="35">
        <v>1.3780856260320999</v>
      </c>
      <c r="H151" s="35">
        <v>7.8E-2</v>
      </c>
      <c r="I151" s="35">
        <v>33.134482072659601</v>
      </c>
      <c r="J151" s="35">
        <v>2.5366824815310798</v>
      </c>
      <c r="K151" s="35">
        <v>0.16700000000000001</v>
      </c>
      <c r="L151" s="35">
        <v>65.703341801622798</v>
      </c>
      <c r="M151" s="35">
        <v>14.447931541411499</v>
      </c>
      <c r="N151" s="35">
        <v>14.074243630505499</v>
      </c>
      <c r="O151" s="35">
        <v>0.42</v>
      </c>
      <c r="P151" s="35">
        <v>3.29599366706876</v>
      </c>
      <c r="Q151" s="35">
        <v>3.67861370881855</v>
      </c>
      <c r="R151" s="35">
        <v>0.257856848176232</v>
      </c>
      <c r="S151" s="35">
        <v>31.330742528679</v>
      </c>
      <c r="T151" s="35">
        <v>27.222385277068</v>
      </c>
      <c r="U151" s="35">
        <v>6.8000000000000005E-2</v>
      </c>
      <c r="V151" s="35">
        <v>0.13865983409359101</v>
      </c>
      <c r="W151" s="35">
        <v>0.17599999999999999</v>
      </c>
      <c r="X151" s="35">
        <v>4.56863285987349E-2</v>
      </c>
      <c r="Y151" s="35">
        <v>8.6562986003110402E-3</v>
      </c>
      <c r="Z151" s="35">
        <v>5.4936753295925502</v>
      </c>
      <c r="AA151" s="35">
        <v>0.54604803493449805</v>
      </c>
      <c r="AB151" s="35">
        <v>56.685391467492202</v>
      </c>
      <c r="AC151" s="35">
        <v>1.7999999999999999E-2</v>
      </c>
      <c r="AD151" s="35">
        <v>1.5589999999999999</v>
      </c>
      <c r="AE151" s="35">
        <v>24.469498471615701</v>
      </c>
      <c r="AF151" s="35">
        <v>0.151</v>
      </c>
      <c r="AG151" s="35">
        <v>6.2E-2</v>
      </c>
      <c r="AH151" s="35">
        <v>0.123</v>
      </c>
      <c r="AI151" s="35">
        <v>124.363840262968</v>
      </c>
      <c r="AJ151" s="35">
        <v>0.02</v>
      </c>
      <c r="AK151" s="35">
        <v>6.3E-2</v>
      </c>
      <c r="AL151" s="35">
        <v>1.7999999999999999E-2</v>
      </c>
      <c r="AM151" s="35">
        <v>7.2598191039122799</v>
      </c>
      <c r="AN151" s="35">
        <v>662.08885175108298</v>
      </c>
      <c r="AO151" s="35">
        <v>14.2288918362076</v>
      </c>
      <c r="AP151" s="35">
        <v>1.4E-2</v>
      </c>
      <c r="AQ151" s="35">
        <v>0.40746217838471399</v>
      </c>
      <c r="AR151" s="35">
        <v>6.0000000000000001E-3</v>
      </c>
      <c r="AS151" s="35">
        <v>0.79310090578815695</v>
      </c>
      <c r="AT151" s="35">
        <v>2.403</v>
      </c>
      <c r="AU151" s="35">
        <v>5.9551643071278502</v>
      </c>
      <c r="AV151" s="35">
        <v>9.7206460587250199</v>
      </c>
      <c r="AW151" s="35">
        <v>0.64583514774494599</v>
      </c>
      <c r="AX151" s="35">
        <v>1.1456220461972999</v>
      </c>
      <c r="AY151" s="35">
        <v>49.295041074870703</v>
      </c>
      <c r="AZ151" s="35">
        <v>54.375123376038196</v>
      </c>
      <c r="BA151" s="35">
        <v>1.0856965951775801</v>
      </c>
      <c r="BB151" s="35">
        <v>15.014732672254199</v>
      </c>
      <c r="BC151" s="35">
        <v>9.5000000000000001E-2</v>
      </c>
      <c r="BD151" s="35">
        <v>1.4999999999999999E-2</v>
      </c>
      <c r="BE151" s="35">
        <v>2.65823005098679</v>
      </c>
      <c r="BF151" s="35">
        <v>4.6857522922024204</v>
      </c>
      <c r="BG151" s="35">
        <v>20.280971115738101</v>
      </c>
      <c r="BH151" s="35">
        <v>0.66404706568412297</v>
      </c>
      <c r="BI151" s="35">
        <v>2.9000000000000001E-2</v>
      </c>
      <c r="BK151" s="35">
        <v>10.371735746531</v>
      </c>
      <c r="BL151" s="35">
        <v>0.72054198111592505</v>
      </c>
      <c r="BM151" s="35">
        <v>0.14399999999999999</v>
      </c>
      <c r="BO151" s="35">
        <v>0.15004505958221501</v>
      </c>
      <c r="BP151" s="35">
        <v>14.2079916846918</v>
      </c>
      <c r="BQ151" s="35">
        <v>105.48746134853</v>
      </c>
      <c r="BR151" s="35">
        <v>0.157</v>
      </c>
      <c r="BS151" s="35">
        <v>1.17923192109248</v>
      </c>
      <c r="BT151" s="35">
        <v>0.05</v>
      </c>
      <c r="BU151" s="35">
        <v>4.4538722191887299</v>
      </c>
      <c r="BV151" s="35">
        <v>280.84719692232898</v>
      </c>
      <c r="BW151" s="35">
        <v>0.876</v>
      </c>
      <c r="BX151" s="35">
        <v>18.300183842676901</v>
      </c>
      <c r="BY151" s="35">
        <v>0.14899999999999999</v>
      </c>
      <c r="BZ151" s="35">
        <v>2.5999999999999999E-2</v>
      </c>
      <c r="CA151" s="35">
        <v>1.1122481603752501</v>
      </c>
      <c r="CB151" s="35">
        <v>0.28000000000000003</v>
      </c>
      <c r="CC151" s="35">
        <v>5.8999999999999997E-2</v>
      </c>
      <c r="CD151" s="35">
        <v>0.38300000000000001</v>
      </c>
      <c r="CE151" s="35">
        <v>0.27501882627364899</v>
      </c>
      <c r="CF151" s="35">
        <v>0.672753131726331</v>
      </c>
      <c r="CG151" s="35">
        <v>7.9925712925833396</v>
      </c>
      <c r="CH151" s="35">
        <v>22.255917390829701</v>
      </c>
      <c r="CI151" s="35">
        <v>0.50248875319727804</v>
      </c>
      <c r="CJ151" s="35">
        <v>134.19546150079299</v>
      </c>
      <c r="CK151" s="35">
        <v>36.223037956772203</v>
      </c>
      <c r="CL151" s="35">
        <v>18.320804183973799</v>
      </c>
      <c r="CM151" s="35">
        <v>8.1560145730850699</v>
      </c>
      <c r="CN151" s="35">
        <v>48.024560179881</v>
      </c>
      <c r="CO151" s="35">
        <v>8.1066056394933508</v>
      </c>
      <c r="CP151" s="35">
        <v>105.339045054708</v>
      </c>
      <c r="CQ151" s="35">
        <v>1.2351212720939799</v>
      </c>
      <c r="CR151" s="35">
        <v>268.74931082166302</v>
      </c>
      <c r="CS151" s="35">
        <v>2.5046430760373601</v>
      </c>
      <c r="CT151" s="35">
        <v>74.691079584900805</v>
      </c>
      <c r="CU151" s="35">
        <v>1.3057121349335601</v>
      </c>
      <c r="CV151" s="35">
        <v>6.0000000000000001E-3</v>
      </c>
      <c r="CX151" s="35">
        <v>8.9588185228936599</v>
      </c>
      <c r="CY151" s="35">
        <v>5.8258325583458799</v>
      </c>
      <c r="CZ151" s="35">
        <v>5.8000000000000003E-2</v>
      </c>
      <c r="DA151" s="35">
        <v>5.1455774711866704</v>
      </c>
      <c r="DB151" s="35">
        <v>2.0048185912247898</v>
      </c>
      <c r="DD151" s="35">
        <v>0.22084704973859901</v>
      </c>
      <c r="DE151" s="35">
        <v>9.8690948672974006</v>
      </c>
      <c r="DF151" s="35">
        <v>4.8857360160311503E-2</v>
      </c>
      <c r="DG151" s="35">
        <v>9.9457840789430794</v>
      </c>
      <c r="DH151" s="35">
        <v>2.4835508922332101</v>
      </c>
      <c r="DI151" s="35">
        <v>0.26300000000000001</v>
      </c>
      <c r="DJ151" s="35">
        <v>3.0451450228716999</v>
      </c>
      <c r="DK151" s="35">
        <v>0.350926574373919</v>
      </c>
      <c r="DL151" s="35">
        <v>0.14778564934100799</v>
      </c>
      <c r="DM151" s="35">
        <v>11.700110303857</v>
      </c>
      <c r="DN151" s="35">
        <v>2.5999999999999999E-2</v>
      </c>
      <c r="DO151" s="35">
        <v>0.104538653515414</v>
      </c>
      <c r="DP151" s="35">
        <v>0.54900000000000004</v>
      </c>
      <c r="DR151" s="35">
        <v>0.86899999999999999</v>
      </c>
      <c r="DS151" s="35">
        <v>0.23300000000000001</v>
      </c>
      <c r="DT151" s="35">
        <v>83.356481935430807</v>
      </c>
      <c r="DU151" s="35">
        <v>3.1367019777254601</v>
      </c>
      <c r="DV151" s="35">
        <v>0.54256032038162105</v>
      </c>
      <c r="DW151" s="35">
        <v>8.0000000000000002E-3</v>
      </c>
      <c r="DX151" s="35">
        <v>5.7125567662914802</v>
      </c>
      <c r="DY151" s="35">
        <v>0.27461596054624199</v>
      </c>
      <c r="DZ151" s="35">
        <v>1.11535366781338</v>
      </c>
      <c r="EB151" s="35">
        <v>4.2999999999999997E-2</v>
      </c>
      <c r="EC151" s="35">
        <v>0.26636736003495398</v>
      </c>
      <c r="ED151" s="35">
        <v>39.738739724582999</v>
      </c>
      <c r="EE151" s="35">
        <v>0.40972674610962001</v>
      </c>
      <c r="EF151" s="35">
        <v>6.9457799943592198</v>
      </c>
      <c r="EG151" s="35">
        <v>0.61136069317150299</v>
      </c>
      <c r="EH151" s="35">
        <v>0.26828719411183399</v>
      </c>
      <c r="EI151" s="35">
        <v>19.219799691112399</v>
      </c>
      <c r="EJ151" s="35">
        <v>1E-3</v>
      </c>
      <c r="EK151" s="35">
        <v>9.7138801371682106</v>
      </c>
      <c r="EM151" s="35">
        <v>2.8702445099293499</v>
      </c>
      <c r="EN151" s="35">
        <v>15.722537450567099</v>
      </c>
      <c r="EP151" s="35">
        <v>0.79548719965322001</v>
      </c>
      <c r="EQ151" s="35">
        <v>0.6</v>
      </c>
      <c r="ER151" s="35">
        <v>0.58508143377837896</v>
      </c>
      <c r="ES151" s="35">
        <v>6.8280963625062103</v>
      </c>
      <c r="ET151" s="35">
        <v>10.230541746944599</v>
      </c>
      <c r="EU151" s="35">
        <v>1.1699720472125399</v>
      </c>
      <c r="EV151" s="35">
        <v>121.241803655159</v>
      </c>
      <c r="EW151" s="35">
        <v>8.8885247917311698</v>
      </c>
      <c r="EX151" s="35">
        <v>3.2471781771788399</v>
      </c>
      <c r="EY151" s="35">
        <v>0.58787142353334798</v>
      </c>
      <c r="EZ151" s="35">
        <v>57.574636010236603</v>
      </c>
      <c r="FA151" s="35">
        <v>10.646413645917001</v>
      </c>
      <c r="FB151" s="35">
        <v>0.106452085181899</v>
      </c>
      <c r="FC151" s="35">
        <v>1.21264964274275</v>
      </c>
      <c r="FD151" s="35">
        <v>57.742306579076697</v>
      </c>
      <c r="FE151" s="35">
        <v>665.10248703188995</v>
      </c>
      <c r="FF151" s="35">
        <v>0.188948385349372</v>
      </c>
      <c r="FG151" s="35">
        <v>2E-3</v>
      </c>
      <c r="FH151" s="35">
        <v>4.4999999999999998E-2</v>
      </c>
      <c r="FI151" s="35">
        <v>7.1508553654743401E-2</v>
      </c>
      <c r="FJ151" s="35">
        <v>2.3E-2</v>
      </c>
      <c r="FK151" s="35">
        <v>1.2999999999999999E-2</v>
      </c>
      <c r="FL151" s="35">
        <v>55.199758362311002</v>
      </c>
      <c r="FM151" s="35">
        <v>0.73984954543898196</v>
      </c>
      <c r="FN151" s="35">
        <v>15.9202007410004</v>
      </c>
      <c r="FO151" s="35">
        <v>5.3999999999999999E-2</v>
      </c>
      <c r="FP151" s="35">
        <v>0.125</v>
      </c>
      <c r="FQ151" s="35">
        <v>9.6289999999999996</v>
      </c>
      <c r="FR151" s="35">
        <v>15.8006212274619</v>
      </c>
      <c r="FS151" s="35">
        <v>4.2432922871179004</v>
      </c>
      <c r="FT151" s="35">
        <v>4.2999999999999997E-2</v>
      </c>
      <c r="FU151" s="35">
        <v>0.273923524869299</v>
      </c>
      <c r="FV151" s="35">
        <v>93.519291946438997</v>
      </c>
      <c r="FW151" s="35">
        <v>53.891346828722597</v>
      </c>
      <c r="FX151" s="35">
        <v>0.94340553623993295</v>
      </c>
      <c r="FY151" s="35">
        <v>1.7999999999999999E-2</v>
      </c>
      <c r="FZ151" s="35">
        <v>1.7999999999999999E-2</v>
      </c>
      <c r="GA151" s="35">
        <v>1.7999999999999999E-2</v>
      </c>
      <c r="GB151" s="35">
        <v>0.51143232791109305</v>
      </c>
      <c r="GC151" s="35">
        <v>0.11899999999999999</v>
      </c>
      <c r="GD151" s="35">
        <v>15.672795352336999</v>
      </c>
      <c r="GE151" s="35">
        <v>11.090684960391201</v>
      </c>
      <c r="GF151" s="35">
        <v>10.010675957610101</v>
      </c>
      <c r="GG151" s="35">
        <v>30.866096794891799</v>
      </c>
      <c r="GH151" s="35">
        <v>3.4714042448493898</v>
      </c>
      <c r="GI151" s="35">
        <v>16.5752014034613</v>
      </c>
      <c r="GK151" s="35">
        <v>0.26295012616754199</v>
      </c>
      <c r="GL151" s="35">
        <v>1.9E-2</v>
      </c>
      <c r="GM151" s="35">
        <v>4.3212610998002399</v>
      </c>
      <c r="GN151" s="35">
        <v>3.4102744060497701</v>
      </c>
      <c r="GO151" s="35">
        <v>34.041349891729801</v>
      </c>
      <c r="GP151" s="35">
        <v>10.1495467407492</v>
      </c>
      <c r="GQ151" s="35">
        <v>0</v>
      </c>
      <c r="GS151" s="35">
        <v>0.23550071391046901</v>
      </c>
      <c r="GT151" s="35">
        <v>198.50304077098801</v>
      </c>
      <c r="GU151" s="35">
        <v>13.126527931681499</v>
      </c>
      <c r="GV151" s="35">
        <v>155.64785270719199</v>
      </c>
      <c r="GW151" s="35">
        <v>0.62000166380025501</v>
      </c>
      <c r="GX151" s="35">
        <v>1378.5093835293901</v>
      </c>
      <c r="GY151" s="35">
        <v>1.30621533525064</v>
      </c>
      <c r="GZ151" s="35">
        <v>27.583950321012399</v>
      </c>
      <c r="HA151" s="35">
        <v>1.7999999999999999E-2</v>
      </c>
      <c r="HB151" s="35">
        <v>31.591636061293102</v>
      </c>
      <c r="HC151" s="35">
        <v>6.2970894957076204</v>
      </c>
      <c r="HE151" s="35">
        <v>2.6065043802862999</v>
      </c>
      <c r="HF151" s="35">
        <v>0.84853210025274195</v>
      </c>
      <c r="HG151" s="35">
        <v>4.3748528730394902</v>
      </c>
      <c r="HH151" s="35">
        <v>3921.04559092727</v>
      </c>
      <c r="HI151" s="35">
        <v>1957.68209288309</v>
      </c>
      <c r="HJ151" s="35">
        <v>3144.47176743708</v>
      </c>
      <c r="HK151" s="35">
        <v>2734.2559163732799</v>
      </c>
      <c r="HL151" s="35">
        <v>1037.8592648424799</v>
      </c>
      <c r="HM151" s="35">
        <v>197.97104134703801</v>
      </c>
      <c r="HN151" s="35">
        <v>1477.6010307676599</v>
      </c>
      <c r="HO151" s="35">
        <v>24.9021313124545</v>
      </c>
      <c r="HP151" s="35">
        <v>2147.5916276420198</v>
      </c>
      <c r="HQ151" s="35">
        <v>212.31848307129999</v>
      </c>
      <c r="HR151" s="35">
        <v>1586.39670572778</v>
      </c>
      <c r="HS151" s="35">
        <v>73.574893601673807</v>
      </c>
      <c r="HT151" s="35">
        <v>158.36977034042599</v>
      </c>
      <c r="HU151" s="35">
        <v>148.87330189298601</v>
      </c>
      <c r="HV151" s="35">
        <v>4.5474735088646402E-13</v>
      </c>
      <c r="HW151" s="35">
        <v>6027.6009857033396</v>
      </c>
      <c r="HX151" s="37"/>
      <c r="HY151" s="37"/>
      <c r="HZ151" s="37"/>
      <c r="IA151" s="37"/>
      <c r="IB151" s="37"/>
      <c r="IC151" s="10"/>
      <c r="ID151" s="10"/>
      <c r="IE151" s="10"/>
      <c r="IF151" s="10"/>
      <c r="IG151" s="10"/>
      <c r="IH151" s="10"/>
      <c r="II151" s="10"/>
      <c r="IJ151" s="10"/>
      <c r="IK151" s="10"/>
      <c r="IL151" s="10"/>
      <c r="IM151" s="10"/>
      <c r="IN151" s="10"/>
      <c r="IO151" s="10"/>
      <c r="IP151" s="10"/>
      <c r="IQ151" s="10"/>
    </row>
    <row r="152" spans="1:251" ht="15.75" customHeight="1" x14ac:dyDescent="0.35">
      <c r="A152" s="35">
        <v>1989</v>
      </c>
      <c r="B152" s="35">
        <v>0.75460017197057905</v>
      </c>
      <c r="C152" s="35">
        <v>2.4525570546411601</v>
      </c>
      <c r="D152" s="35">
        <v>21.781731986843901</v>
      </c>
      <c r="F152" s="35">
        <v>1.3435452352483599</v>
      </c>
      <c r="H152" s="35">
        <v>7.8E-2</v>
      </c>
      <c r="I152" s="35">
        <v>31.9378880908505</v>
      </c>
      <c r="J152" s="35">
        <v>2.5694215500368398</v>
      </c>
      <c r="K152" s="35">
        <v>0.17699999999999999</v>
      </c>
      <c r="L152" s="35">
        <v>70.097333712324399</v>
      </c>
      <c r="M152" s="35">
        <v>14.6551008295191</v>
      </c>
      <c r="N152" s="35">
        <v>14.071965959823199</v>
      </c>
      <c r="O152" s="35">
        <v>0.53100000000000003</v>
      </c>
      <c r="P152" s="35">
        <v>3.18</v>
      </c>
      <c r="Q152" s="35">
        <v>3.6523915968139802</v>
      </c>
      <c r="R152" s="35">
        <v>0.26983778503636402</v>
      </c>
      <c r="S152" s="35">
        <v>29.778982212974899</v>
      </c>
      <c r="T152" s="35">
        <v>29.146311570987098</v>
      </c>
      <c r="U152" s="35">
        <v>8.2000000000000003E-2</v>
      </c>
      <c r="V152" s="35">
        <v>0.155612547368951</v>
      </c>
      <c r="W152" s="35">
        <v>0.21299999999999999</v>
      </c>
      <c r="X152" s="35">
        <v>3.2688409554361399E-2</v>
      </c>
      <c r="Y152" s="35">
        <v>1.6477967858994299E-2</v>
      </c>
      <c r="Z152" s="35">
        <v>5.4767949062521</v>
      </c>
      <c r="AA152" s="35">
        <v>0.60834061135371198</v>
      </c>
      <c r="AB152" s="35">
        <v>57.879656851787203</v>
      </c>
      <c r="AC152" s="35">
        <v>1.7999999999999999E-2</v>
      </c>
      <c r="AD152" s="35">
        <v>1.7310000000000001</v>
      </c>
      <c r="AE152" s="35">
        <v>24.0736368040393</v>
      </c>
      <c r="AF152" s="35">
        <v>0.224</v>
      </c>
      <c r="AG152" s="35">
        <v>7.2999999999999995E-2</v>
      </c>
      <c r="AH152" s="35">
        <v>0.123</v>
      </c>
      <c r="AI152" s="35">
        <v>126.333283288118</v>
      </c>
      <c r="AJ152" s="35">
        <v>2.1999999999999999E-2</v>
      </c>
      <c r="AK152" s="35">
        <v>6.8000000000000005E-2</v>
      </c>
      <c r="AL152" s="35">
        <v>2.8000000000000001E-2</v>
      </c>
      <c r="AM152" s="35">
        <v>8.7384903429214305</v>
      </c>
      <c r="AN152" s="35">
        <v>672.39475092196597</v>
      </c>
      <c r="AO152" s="35">
        <v>14.4875166104597</v>
      </c>
      <c r="AP152" s="35">
        <v>1.4E-2</v>
      </c>
      <c r="AQ152" s="35">
        <v>0.40819520919784102</v>
      </c>
      <c r="AR152" s="35">
        <v>6.0000000000000001E-3</v>
      </c>
      <c r="AS152" s="35">
        <v>0.80058543714161601</v>
      </c>
      <c r="AT152" s="35">
        <v>2.2559999999999998</v>
      </c>
      <c r="AU152" s="35">
        <v>5.9365071267105796</v>
      </c>
      <c r="AV152" s="35">
        <v>9.7486514391530594</v>
      </c>
      <c r="AW152" s="35">
        <v>1.2293996889580101</v>
      </c>
      <c r="AX152" s="35">
        <v>1.20898878331376</v>
      </c>
      <c r="AY152" s="35">
        <v>47.033485910060797</v>
      </c>
      <c r="AZ152" s="35">
        <v>57.109390208066799</v>
      </c>
      <c r="BA152" s="35">
        <v>1.1877707629568299</v>
      </c>
      <c r="BB152" s="35">
        <v>13.2874278017031</v>
      </c>
      <c r="BC152" s="35">
        <v>0.106</v>
      </c>
      <c r="BD152" s="35">
        <v>1.6E-2</v>
      </c>
      <c r="BE152" s="35">
        <v>2.7996460879141201</v>
      </c>
      <c r="BF152" s="35">
        <v>5.5004666472209696</v>
      </c>
      <c r="BG152" s="35">
        <v>19.624607560728698</v>
      </c>
      <c r="BH152" s="35">
        <v>0.69520900715878298</v>
      </c>
      <c r="BI152" s="35">
        <v>3.2000000000000001E-2</v>
      </c>
      <c r="BK152" s="35">
        <v>10.6256556203</v>
      </c>
      <c r="BL152" s="35">
        <v>0.762585627593523</v>
      </c>
      <c r="BM152" s="35">
        <v>0.158</v>
      </c>
      <c r="BO152" s="35">
        <v>0.17063379441726501</v>
      </c>
      <c r="BP152" s="35">
        <v>14.314391352172199</v>
      </c>
      <c r="BQ152" s="35">
        <v>109.260021447957</v>
      </c>
      <c r="BR152" s="35">
        <v>0.14799999999999999</v>
      </c>
      <c r="BS152" s="35">
        <v>1.5713601968920901</v>
      </c>
      <c r="BT152" s="35">
        <v>4.9000000000000002E-2</v>
      </c>
      <c r="BU152" s="35">
        <v>4.4203468042780099</v>
      </c>
      <c r="BV152" s="35">
        <v>275.32542075311102</v>
      </c>
      <c r="BW152" s="35">
        <v>0.83499999999999996</v>
      </c>
      <c r="BX152" s="35">
        <v>19.986572769632101</v>
      </c>
      <c r="BY152" s="35">
        <v>0.129</v>
      </c>
      <c r="BZ152" s="35">
        <v>2.8000000000000001E-2</v>
      </c>
      <c r="CA152" s="35">
        <v>1.14305537179649</v>
      </c>
      <c r="CB152" s="35">
        <v>0.28499999999999998</v>
      </c>
      <c r="CC152" s="35">
        <v>6.3E-2</v>
      </c>
      <c r="CD152" s="35">
        <v>0.32300000000000001</v>
      </c>
      <c r="CE152" s="35">
        <v>0.27923570017166799</v>
      </c>
      <c r="CF152" s="35">
        <v>0.73151569993148202</v>
      </c>
      <c r="CG152" s="35">
        <v>8.2263042719280008</v>
      </c>
      <c r="CH152" s="35">
        <v>21.808999582423599</v>
      </c>
      <c r="CI152" s="35">
        <v>0.51759196211824599</v>
      </c>
      <c r="CJ152" s="35">
        <v>147.557597531261</v>
      </c>
      <c r="CK152" s="35">
        <v>35.9370972569914</v>
      </c>
      <c r="CL152" s="35">
        <v>19.716655349268901</v>
      </c>
      <c r="CM152" s="35">
        <v>8.20444841054581</v>
      </c>
      <c r="CN152" s="35">
        <v>52.160065019973402</v>
      </c>
      <c r="CO152" s="35">
        <v>8.5683001105201502</v>
      </c>
      <c r="CP152" s="35">
        <v>110.46450174658</v>
      </c>
      <c r="CQ152" s="35">
        <v>1.83517763468244</v>
      </c>
      <c r="CR152" s="35">
        <v>278.73306888062501</v>
      </c>
      <c r="CS152" s="35">
        <v>2.4780988256087801</v>
      </c>
      <c r="CT152" s="35">
        <v>72.199927308386705</v>
      </c>
      <c r="CU152" s="35">
        <v>1.4157776781570399</v>
      </c>
      <c r="CV152" s="35">
        <v>6.0000000000000001E-3</v>
      </c>
      <c r="CX152" s="35">
        <v>9.7630035216294893</v>
      </c>
      <c r="CY152" s="35">
        <v>5.6561591678763303</v>
      </c>
      <c r="CZ152" s="35">
        <v>6.3E-2</v>
      </c>
      <c r="DA152" s="35">
        <v>4.8938927277543396</v>
      </c>
      <c r="DB152" s="35">
        <v>2.1071972662403402</v>
      </c>
      <c r="DD152" s="35">
        <v>0.18002014766906399</v>
      </c>
      <c r="DE152" s="35">
        <v>10.116954553129499</v>
      </c>
      <c r="DF152" s="35">
        <v>5.10748960068899E-2</v>
      </c>
      <c r="DG152" s="35">
        <v>10.0410161682534</v>
      </c>
      <c r="DH152" s="35">
        <v>2.6873027576999</v>
      </c>
      <c r="DI152" s="35">
        <v>0.28100000000000003</v>
      </c>
      <c r="DJ152" s="35">
        <v>3.0376061996722199</v>
      </c>
      <c r="DK152" s="35">
        <v>0.25267488144385303</v>
      </c>
      <c r="DL152" s="35">
        <v>0.15375310676574899</v>
      </c>
      <c r="DM152" s="35">
        <v>13.669178375953001</v>
      </c>
      <c r="DN152" s="35">
        <v>3.4000000000000002E-2</v>
      </c>
      <c r="DO152" s="35">
        <v>0.113505036917266</v>
      </c>
      <c r="DP152" s="35">
        <v>0.59199999999999997</v>
      </c>
      <c r="DR152" s="35">
        <v>0.76500000000000001</v>
      </c>
      <c r="DS152" s="35">
        <v>0.28699999999999998</v>
      </c>
      <c r="DT152" s="35">
        <v>88.214045398086895</v>
      </c>
      <c r="DU152" s="35">
        <v>2.8545339822293001</v>
      </c>
      <c r="DV152" s="35">
        <v>0.54090432029981095</v>
      </c>
      <c r="DW152" s="35">
        <v>8.0000000000000002E-3</v>
      </c>
      <c r="DX152" s="35">
        <v>6.1846790104940297</v>
      </c>
      <c r="DY152" s="35">
        <v>0.28235012305755303</v>
      </c>
      <c r="DZ152" s="35">
        <v>1.2077781123165401</v>
      </c>
      <c r="EB152" s="35">
        <v>4.2999999999999997E-2</v>
      </c>
      <c r="EC152" s="35">
        <v>0.243876729064742</v>
      </c>
      <c r="ED152" s="35">
        <v>44.122335023294497</v>
      </c>
      <c r="EE152" s="35">
        <v>0.44746643423338001</v>
      </c>
      <c r="EF152" s="35">
        <v>6.9468356065966104</v>
      </c>
      <c r="EG152" s="35">
        <v>0.40074142010300101</v>
      </c>
      <c r="EH152" s="35">
        <v>0.28219384050387403</v>
      </c>
      <c r="EI152" s="35">
        <v>11.4954658575395</v>
      </c>
      <c r="EJ152" s="35">
        <v>1E-3</v>
      </c>
      <c r="EK152" s="35">
        <v>9.3198286514581099</v>
      </c>
      <c r="EM152" s="35">
        <v>2.7253540019218798</v>
      </c>
      <c r="EN152" s="35">
        <v>16.461958516935098</v>
      </c>
      <c r="EP152" s="35">
        <v>0.68511822542411605</v>
      </c>
      <c r="EQ152" s="35">
        <v>0.55500000000000005</v>
      </c>
      <c r="ER152" s="35">
        <v>0.606828005121272</v>
      </c>
      <c r="ES152" s="35">
        <v>5.9394398813755096</v>
      </c>
      <c r="ET152" s="35">
        <v>10.6185967428931</v>
      </c>
      <c r="EU152" s="35">
        <v>1.35601698907924</v>
      </c>
      <c r="EV152" s="35">
        <v>115.22246124454099</v>
      </c>
      <c r="EW152" s="35">
        <v>11.141436202424901</v>
      </c>
      <c r="EX152" s="35">
        <v>3.9007559230914501</v>
      </c>
      <c r="EY152" s="35">
        <v>2.0681476870518201</v>
      </c>
      <c r="EZ152" s="35">
        <v>61.001742753157998</v>
      </c>
      <c r="FA152" s="35">
        <v>10.4022669824899</v>
      </c>
      <c r="FB152" s="35">
        <v>8.25366015971606E-2</v>
      </c>
      <c r="FC152" s="35">
        <v>0.93918734571873097</v>
      </c>
      <c r="FD152" s="35">
        <v>58.123867880873199</v>
      </c>
      <c r="FE152" s="35">
        <v>656.33884207993901</v>
      </c>
      <c r="FF152" s="35">
        <v>0.186748606371401</v>
      </c>
      <c r="FG152" s="35">
        <v>2E-3</v>
      </c>
      <c r="FH152" s="35">
        <v>4.4999999999999998E-2</v>
      </c>
      <c r="FI152" s="35">
        <v>0.13612234318299599</v>
      </c>
      <c r="FJ152" s="35">
        <v>2.3E-2</v>
      </c>
      <c r="FK152" s="35">
        <v>1.2999999999999999E-2</v>
      </c>
      <c r="FL152" s="35">
        <v>55.519620894751199</v>
      </c>
      <c r="FM152" s="35">
        <v>0.99942063989927798</v>
      </c>
      <c r="FN152" s="35">
        <v>15.869487380733201</v>
      </c>
      <c r="FO152" s="35">
        <v>6.4000000000000001E-2</v>
      </c>
      <c r="FP152" s="35">
        <v>0.10199999999999999</v>
      </c>
      <c r="FQ152" s="35">
        <v>11.191000000000001</v>
      </c>
      <c r="FR152" s="35">
        <v>15.0790799454332</v>
      </c>
      <c r="FS152" s="35">
        <v>4.1867841157205197</v>
      </c>
      <c r="FT152" s="35">
        <v>4.3999999999999997E-2</v>
      </c>
      <c r="FU152" s="35">
        <v>0.25984508614028701</v>
      </c>
      <c r="FV152" s="35">
        <v>92.988821758370605</v>
      </c>
      <c r="FW152" s="35">
        <v>61.377023577417503</v>
      </c>
      <c r="FX152" s="35">
        <v>0.94077811231653596</v>
      </c>
      <c r="FY152" s="35">
        <v>1.7999999999999999E-2</v>
      </c>
      <c r="FZ152" s="35">
        <v>2.8000000000000001E-2</v>
      </c>
      <c r="GA152" s="35">
        <v>2.1000000000000001E-2</v>
      </c>
      <c r="GB152" s="35">
        <v>0.50539302787760398</v>
      </c>
      <c r="GC152" s="35">
        <v>0.11899999999999999</v>
      </c>
      <c r="GD152" s="35">
        <v>15.1530498228455</v>
      </c>
      <c r="GE152" s="35">
        <v>10.750186716671999</v>
      </c>
      <c r="GF152" s="35">
        <v>9.3535154798866795</v>
      </c>
      <c r="GG152" s="35">
        <v>33.604373532181398</v>
      </c>
      <c r="GH152" s="35">
        <v>3.4368946022468498</v>
      </c>
      <c r="GI152" s="35">
        <v>19.567655750086502</v>
      </c>
      <c r="GK152" s="35">
        <v>0.27952581592507503</v>
      </c>
      <c r="GL152" s="35">
        <v>1.9E-2</v>
      </c>
      <c r="GM152" s="35">
        <v>4.3954766955264999</v>
      </c>
      <c r="GN152" s="35">
        <v>3.62123296884756</v>
      </c>
      <c r="GO152" s="35">
        <v>37.546383114879497</v>
      </c>
      <c r="GP152" s="35">
        <v>10.2720510770227</v>
      </c>
      <c r="GQ152" s="35">
        <v>0</v>
      </c>
      <c r="GS152" s="35">
        <v>0.218473876931742</v>
      </c>
      <c r="GT152" s="35">
        <v>186.586890468474</v>
      </c>
      <c r="GU152" s="35">
        <v>14.788792208418499</v>
      </c>
      <c r="GV152" s="35">
        <v>158.727101620095</v>
      </c>
      <c r="GW152" s="35">
        <v>0.58995589832013995</v>
      </c>
      <c r="GX152" s="35">
        <v>1400.8032965503</v>
      </c>
      <c r="GY152" s="35">
        <v>1.32441001695684</v>
      </c>
      <c r="GZ152" s="35">
        <v>28.408060215985401</v>
      </c>
      <c r="HA152" s="35">
        <v>1.7000000000000001E-2</v>
      </c>
      <c r="HB152" s="35">
        <v>29.6318465841387</v>
      </c>
      <c r="HC152" s="35">
        <v>4.74833766425074</v>
      </c>
      <c r="HE152" s="35">
        <v>2.7115320169192101</v>
      </c>
      <c r="HF152" s="35">
        <v>0.70142063989927805</v>
      </c>
      <c r="HG152" s="35">
        <v>4.3978312059640201</v>
      </c>
      <c r="HH152" s="35">
        <v>3951.35606562473</v>
      </c>
      <c r="HI152" s="35">
        <v>2004.2869401825401</v>
      </c>
      <c r="HJ152" s="35">
        <v>3209.3792991922501</v>
      </c>
      <c r="HK152" s="35">
        <v>2746.2637066150301</v>
      </c>
      <c r="HL152" s="35">
        <v>1047.95171997531</v>
      </c>
      <c r="HM152" s="35">
        <v>190.65927210489801</v>
      </c>
      <c r="HN152" s="35">
        <v>1524.32952620622</v>
      </c>
      <c r="HO152" s="35">
        <v>26.403250504039601</v>
      </c>
      <c r="HP152" s="35">
        <v>2137.9598354271402</v>
      </c>
      <c r="HQ152" s="35">
        <v>224.51927373311</v>
      </c>
      <c r="HR152" s="35">
        <v>1615.50762523651</v>
      </c>
      <c r="HS152" s="35">
        <v>78.031269547571696</v>
      </c>
      <c r="HT152" s="35">
        <v>158.230953047789</v>
      </c>
      <c r="HU152" s="35">
        <v>154.24713471898599</v>
      </c>
      <c r="HV152" s="35">
        <v>1.1084466677857599E-12</v>
      </c>
      <c r="HW152" s="35">
        <v>6109.8901405262604</v>
      </c>
      <c r="HX152" s="37"/>
      <c r="HY152" s="37"/>
      <c r="HZ152" s="37"/>
      <c r="IA152" s="37"/>
      <c r="IB152" s="37"/>
      <c r="IC152" s="10"/>
      <c r="ID152" s="10"/>
      <c r="IE152" s="10"/>
      <c r="IF152" s="10"/>
      <c r="IG152" s="10"/>
      <c r="IH152" s="10"/>
      <c r="II152" s="10"/>
      <c r="IJ152" s="10"/>
      <c r="IK152" s="10"/>
      <c r="IL152" s="10"/>
      <c r="IM152" s="10"/>
      <c r="IN152" s="10"/>
      <c r="IO152" s="10"/>
      <c r="IP152" s="10"/>
      <c r="IQ152" s="10"/>
    </row>
    <row r="153" spans="1:251" ht="15.75" customHeight="1" x14ac:dyDescent="0.35">
      <c r="A153" s="35">
        <v>1990</v>
      </c>
      <c r="B153" s="35">
        <v>0.55249072052401804</v>
      </c>
      <c r="C153" s="35">
        <v>1.50671452012564</v>
      </c>
      <c r="D153" s="35">
        <v>20.943675859172799</v>
      </c>
      <c r="E153" s="35">
        <v>0.111</v>
      </c>
      <c r="F153" s="35">
        <v>1.3891550040366101</v>
      </c>
      <c r="G153" s="35">
        <v>1.2999999999999999E-2</v>
      </c>
      <c r="H153" s="35">
        <v>6.6000000000000003E-2</v>
      </c>
      <c r="I153" s="35">
        <v>30.608270742358101</v>
      </c>
      <c r="J153" s="35">
        <v>2.4561193602859501</v>
      </c>
      <c r="K153" s="35">
        <v>0.13300000000000001</v>
      </c>
      <c r="L153" s="35">
        <v>75.917165762965595</v>
      </c>
      <c r="M153" s="35">
        <v>16.971589397693801</v>
      </c>
      <c r="N153" s="35">
        <v>14.006095242967501</v>
      </c>
      <c r="O153" s="35">
        <v>0.55200000000000005</v>
      </c>
      <c r="P153" s="35">
        <v>3.137</v>
      </c>
      <c r="Q153" s="35">
        <v>3.8432304460436102</v>
      </c>
      <c r="R153" s="35">
        <v>0.28005287123527001</v>
      </c>
      <c r="S153" s="35">
        <v>29.570156956886599</v>
      </c>
      <c r="T153" s="35">
        <v>32.832243318781302</v>
      </c>
      <c r="U153" s="35">
        <v>8.5000000000000006E-2</v>
      </c>
      <c r="V153" s="35">
        <v>0.15811852776044899</v>
      </c>
      <c r="W153" s="35">
        <v>0.13700000000000001</v>
      </c>
      <c r="X153" s="35">
        <v>5.0690490509987897E-2</v>
      </c>
      <c r="Y153" s="35">
        <v>1.7646448937273199E-2</v>
      </c>
      <c r="Z153" s="35">
        <v>5.4233998540356598</v>
      </c>
      <c r="AA153" s="35">
        <v>0.73699999999999999</v>
      </c>
      <c r="AB153" s="35">
        <v>59.677401746724897</v>
      </c>
      <c r="AC153" s="35">
        <v>1.7999999999999999E-2</v>
      </c>
      <c r="AD153" s="35">
        <v>1.4890000000000001</v>
      </c>
      <c r="AE153" s="35">
        <v>20.944664486899601</v>
      </c>
      <c r="AF153" s="35">
        <v>0.161</v>
      </c>
      <c r="AG153" s="35">
        <v>5.7000000000000002E-2</v>
      </c>
      <c r="AH153" s="35">
        <v>0.34399999999999997</v>
      </c>
      <c r="AI153" s="35">
        <v>125.00407628950499</v>
      </c>
      <c r="AJ153" s="35">
        <v>4.9000000000000002E-2</v>
      </c>
      <c r="AK153" s="35">
        <v>0.05</v>
      </c>
      <c r="AL153" s="35">
        <v>0.10299999999999999</v>
      </c>
      <c r="AM153" s="35">
        <v>8.98147233465283</v>
      </c>
      <c r="AN153" s="35">
        <v>678.18090065502201</v>
      </c>
      <c r="AO153" s="35">
        <v>15.528860021698501</v>
      </c>
      <c r="AP153" s="35">
        <v>1.7999999999999999E-2</v>
      </c>
      <c r="AQ153" s="35">
        <v>0.27508392232213202</v>
      </c>
      <c r="AR153" s="35">
        <v>1.2E-2</v>
      </c>
      <c r="AS153" s="35">
        <v>0.79503674678602998</v>
      </c>
      <c r="AT153" s="35">
        <v>1.3049999999999999</v>
      </c>
      <c r="AU153" s="35">
        <v>6.2430380185589502</v>
      </c>
      <c r="AV153" s="35">
        <v>8.09181778811916</v>
      </c>
      <c r="AW153" s="35">
        <v>1.31657853810264</v>
      </c>
      <c r="AX153" s="35">
        <v>1.2674376907418401</v>
      </c>
      <c r="AY153" s="35">
        <v>44.828180165869099</v>
      </c>
      <c r="AZ153" s="35">
        <v>32.308656873112398</v>
      </c>
      <c r="BA153" s="35">
        <v>1.1596520910055901</v>
      </c>
      <c r="BB153" s="35">
        <v>14.591721470675299</v>
      </c>
      <c r="BC153" s="35">
        <v>8.1000000000000003E-2</v>
      </c>
      <c r="BD153" s="35">
        <v>1.6E-2</v>
      </c>
      <c r="BE153" s="35">
        <v>2.4388692767632101</v>
      </c>
      <c r="BF153" s="35">
        <v>4.4917632021976299</v>
      </c>
      <c r="BG153" s="35">
        <v>20.5288027495507</v>
      </c>
      <c r="BH153" s="35">
        <v>0.675510572080396</v>
      </c>
      <c r="BI153" s="35">
        <v>1.7000000000000001E-2</v>
      </c>
      <c r="BK153" s="35">
        <v>10.0755906835575</v>
      </c>
      <c r="BL153" s="35">
        <v>0.81509481766138903</v>
      </c>
      <c r="BM153" s="35">
        <v>0.192</v>
      </c>
      <c r="BO153" s="35">
        <v>0.21867361110975</v>
      </c>
      <c r="BP153" s="35">
        <v>15.5352074235808</v>
      </c>
      <c r="BQ153" s="35">
        <v>107.455593080051</v>
      </c>
      <c r="BR153" s="35">
        <v>0.128</v>
      </c>
      <c r="BS153" s="35">
        <v>1.22399705543742</v>
      </c>
      <c r="BT153" s="35">
        <v>5.3999999999999999E-2</v>
      </c>
      <c r="BU153" s="35">
        <v>4.3527253495573799</v>
      </c>
      <c r="BV153" s="35">
        <v>287.88096487556498</v>
      </c>
      <c r="BW153" s="35">
        <v>0.95899999999999996</v>
      </c>
      <c r="BX153" s="35">
        <v>22.772390765747001</v>
      </c>
      <c r="BY153" s="35">
        <v>0.17050054585152799</v>
      </c>
      <c r="BZ153" s="35">
        <v>2.9000000000000001E-2</v>
      </c>
      <c r="CA153" s="35">
        <v>1.35705370907459</v>
      </c>
      <c r="CB153" s="35">
        <v>0.27400000000000002</v>
      </c>
      <c r="CC153" s="35">
        <v>4.7E-2</v>
      </c>
      <c r="CD153" s="35">
        <v>0.308</v>
      </c>
      <c r="CE153" s="35">
        <v>0.271560240898719</v>
      </c>
      <c r="CF153" s="35">
        <v>0.68358561382340099</v>
      </c>
      <c r="CG153" s="35">
        <v>7.4093040869731999</v>
      </c>
      <c r="CH153" s="35">
        <v>20.040219394104799</v>
      </c>
      <c r="CI153" s="35">
        <v>0.60653615447598297</v>
      </c>
      <c r="CJ153" s="35">
        <v>157.75001277921001</v>
      </c>
      <c r="CK153" s="35">
        <v>42.325552323186599</v>
      </c>
      <c r="CL153" s="35">
        <v>13.3889324927313</v>
      </c>
      <c r="CM153" s="35">
        <v>8.9916212003106608</v>
      </c>
      <c r="CN153" s="35">
        <v>57.607695975177599</v>
      </c>
      <c r="CO153" s="35">
        <v>9.7773907711566004</v>
      </c>
      <c r="CP153" s="35">
        <v>119.597977180276</v>
      </c>
      <c r="CQ153" s="35">
        <v>2.0543572015467801</v>
      </c>
      <c r="CR153" s="35">
        <v>315.88241372732301</v>
      </c>
      <c r="CS153" s="35">
        <v>2.8592857136770999</v>
      </c>
      <c r="CT153" s="35">
        <v>73.191346586477096</v>
      </c>
      <c r="CU153" s="35">
        <v>1.5881671232841501</v>
      </c>
      <c r="CV153" s="35">
        <v>6.0000000000000001E-3</v>
      </c>
      <c r="CX153" s="35">
        <v>10.3185144802242</v>
      </c>
      <c r="CY153" s="35">
        <v>5.2396172499929596</v>
      </c>
      <c r="CZ153" s="35">
        <v>0.14000000000000001</v>
      </c>
      <c r="DA153" s="35">
        <v>5.3661579739131398</v>
      </c>
      <c r="DB153" s="35">
        <v>2.14743320781895</v>
      </c>
      <c r="DC153" s="35">
        <v>0.40200000000000002</v>
      </c>
      <c r="DD153" s="35">
        <v>0.124490135486494</v>
      </c>
      <c r="DE153" s="35">
        <v>9.9655517526225008</v>
      </c>
      <c r="DF153" s="35">
        <v>5.43042728709318E-2</v>
      </c>
      <c r="DG153" s="35">
        <v>9.7631057287117908</v>
      </c>
      <c r="DH153" s="35">
        <v>3.2241196637729201</v>
      </c>
      <c r="DI153" s="35">
        <v>0.246</v>
      </c>
      <c r="DJ153" s="35">
        <v>3.02888336380546</v>
      </c>
      <c r="DK153" s="35">
        <v>0.25772261488142201</v>
      </c>
      <c r="DL153" s="35">
        <v>0.202055844111306</v>
      </c>
      <c r="DM153" s="35">
        <v>14.8115076419214</v>
      </c>
      <c r="DN153" s="35">
        <v>4.7E-2</v>
      </c>
      <c r="DO153" s="35">
        <v>0.115240871627141</v>
      </c>
      <c r="DP153" s="35">
        <v>0.66249912634474595</v>
      </c>
      <c r="DR153" s="35">
        <v>0.23300000000000001</v>
      </c>
      <c r="DS153" s="35">
        <v>0.39900000000000002</v>
      </c>
      <c r="DT153" s="35">
        <v>86.448082665006496</v>
      </c>
      <c r="DU153" s="35">
        <v>2.6722319868995599</v>
      </c>
      <c r="DV153" s="35">
        <v>0.53508553102152501</v>
      </c>
      <c r="DW153" s="35">
        <v>8.0000000000000002E-3</v>
      </c>
      <c r="DX153" s="35">
        <v>6.0856980972382697</v>
      </c>
      <c r="DY153" s="35">
        <v>0.27985144292720499</v>
      </c>
      <c r="DZ153" s="35">
        <v>1.1560368589671299</v>
      </c>
      <c r="EB153" s="35">
        <v>3.4000000000000002E-2</v>
      </c>
      <c r="EC153" s="35">
        <v>0.196898415240298</v>
      </c>
      <c r="ED153" s="35">
        <v>44.431474731147603</v>
      </c>
      <c r="EE153" s="35">
        <v>0.43022800925812499</v>
      </c>
      <c r="EF153" s="35">
        <v>6.9588478361918602</v>
      </c>
      <c r="EG153" s="35">
        <v>0.55784558426589503</v>
      </c>
      <c r="EH153" s="35">
        <v>0.16342840579923501</v>
      </c>
      <c r="EI153" s="35">
        <v>10.6051525347496</v>
      </c>
      <c r="EJ153" s="35">
        <v>2E-3</v>
      </c>
      <c r="EK153" s="35">
        <v>9.5532205240174708</v>
      </c>
      <c r="EL153" s="35">
        <v>0.23499999999999999</v>
      </c>
      <c r="EM153" s="35">
        <v>3.06289324927313</v>
      </c>
      <c r="EN153" s="35">
        <v>18.511836491656101</v>
      </c>
      <c r="EP153" s="35">
        <v>0.71834036134807899</v>
      </c>
      <c r="EQ153" s="35">
        <v>0.58799999999999997</v>
      </c>
      <c r="ER153" s="35">
        <v>0.58287117903930097</v>
      </c>
      <c r="ES153" s="35">
        <v>5.8408284182687202</v>
      </c>
      <c r="ET153" s="35">
        <v>11.1652697939343</v>
      </c>
      <c r="EU153" s="35">
        <v>2.7311321747691899</v>
      </c>
      <c r="EV153" s="35">
        <v>102.79509233060899</v>
      </c>
      <c r="EW153" s="35">
        <v>12.366428520358401</v>
      </c>
      <c r="EX153" s="35">
        <v>3.11440949755593</v>
      </c>
      <c r="EY153" s="35">
        <v>0.710915194766785</v>
      </c>
      <c r="EZ153" s="35">
        <v>68.370861585030497</v>
      </c>
      <c r="FA153" s="35">
        <v>9.9559885974524107</v>
      </c>
      <c r="FB153" s="35">
        <v>0.114504436557232</v>
      </c>
      <c r="FC153" s="35">
        <v>1.30547803348806</v>
      </c>
      <c r="FD153" s="35">
        <v>48.183802677161502</v>
      </c>
      <c r="FE153" s="35">
        <v>692.20735329454601</v>
      </c>
      <c r="FF153" s="35">
        <v>0.14297588820385501</v>
      </c>
      <c r="FG153" s="35">
        <v>2E-3</v>
      </c>
      <c r="FH153" s="35">
        <v>4.9000000000000002E-2</v>
      </c>
      <c r="FI153" s="35">
        <v>0.14577501296008299</v>
      </c>
      <c r="FJ153" s="35">
        <v>2.4E-2</v>
      </c>
      <c r="FK153" s="35">
        <v>1.2999999999999999E-2</v>
      </c>
      <c r="FL153" s="35">
        <v>49.6792001288797</v>
      </c>
      <c r="FM153" s="35">
        <v>0.85666048323780297</v>
      </c>
      <c r="FN153" s="35">
        <v>15.770866473515801</v>
      </c>
      <c r="FO153" s="35">
        <v>4.1000000000000002E-2</v>
      </c>
      <c r="FP153" s="35">
        <v>0.13600000000000001</v>
      </c>
      <c r="FQ153" s="35">
        <v>11.8819800379444</v>
      </c>
      <c r="FR153" s="35">
        <v>16.792127589462101</v>
      </c>
      <c r="FS153" s="35">
        <v>4.1196904612445397</v>
      </c>
      <c r="FT153" s="35">
        <v>0.04</v>
      </c>
      <c r="FU153" s="35">
        <v>0.21348174325428099</v>
      </c>
      <c r="FV153" s="35">
        <v>85.406720994059498</v>
      </c>
      <c r="FW153" s="35">
        <v>62.820443194681502</v>
      </c>
      <c r="FX153" s="35">
        <v>1.04552939283645</v>
      </c>
      <c r="FY153" s="35">
        <v>2.9000000000000001E-2</v>
      </c>
      <c r="FZ153" s="35">
        <v>2.5000000000000001E-2</v>
      </c>
      <c r="GA153" s="35">
        <v>2.1999999999999999E-2</v>
      </c>
      <c r="GB153" s="35">
        <v>0.474172515604392</v>
      </c>
      <c r="GC153" s="35">
        <v>0.26200000000000001</v>
      </c>
      <c r="GD153" s="35">
        <v>15.698821185635699</v>
      </c>
      <c r="GE153" s="35">
        <v>12.0492872971481</v>
      </c>
      <c r="GF153" s="35">
        <v>10.110626372456</v>
      </c>
      <c r="GG153" s="35">
        <v>33.913209606986896</v>
      </c>
      <c r="GH153" s="35">
        <v>3.2851624085493198</v>
      </c>
      <c r="GI153" s="35">
        <v>23.6253449834688</v>
      </c>
      <c r="GK153" s="35">
        <v>0.26682412594832899</v>
      </c>
      <c r="GL153" s="35">
        <v>2.3E-2</v>
      </c>
      <c r="GM153" s="35">
        <v>4.6345969275682002</v>
      </c>
      <c r="GN153" s="35">
        <v>3.6989212100417901</v>
      </c>
      <c r="GO153" s="35">
        <v>41.379634526696002</v>
      </c>
      <c r="GP153" s="35">
        <v>9.1005349001903895</v>
      </c>
      <c r="GQ153" s="35">
        <v>1.7000000000000001E-2</v>
      </c>
      <c r="GR153" s="35">
        <v>1E-3</v>
      </c>
      <c r="GS153" s="35">
        <v>0.20765690431799699</v>
      </c>
      <c r="GT153" s="35">
        <v>192.74751311893601</v>
      </c>
      <c r="GU153" s="35">
        <v>14.111291992630401</v>
      </c>
      <c r="GV153" s="35">
        <v>164.28632044936899</v>
      </c>
      <c r="GW153" s="35">
        <v>0.57650353393279496</v>
      </c>
      <c r="GX153" s="35">
        <v>1397.6411591255701</v>
      </c>
      <c r="GY153" s="35">
        <v>1.0827753419175199</v>
      </c>
      <c r="GZ153" s="35">
        <v>28.1351458966463</v>
      </c>
      <c r="HA153" s="35">
        <v>1.7999999999999999E-2</v>
      </c>
      <c r="HB153" s="35">
        <v>32.9596451322194</v>
      </c>
      <c r="HC153" s="35">
        <v>5.8129496056708296</v>
      </c>
      <c r="HD153" s="35">
        <v>5.0000000000000001E-3</v>
      </c>
      <c r="HE153" s="35">
        <v>2.5983036103981498</v>
      </c>
      <c r="HF153" s="35">
        <v>0.65696304505302106</v>
      </c>
      <c r="HG153" s="35">
        <v>4.24045120796145</v>
      </c>
      <c r="HH153" s="35">
        <v>4047.2304633712902</v>
      </c>
      <c r="HI153" s="35">
        <v>2005.56818608709</v>
      </c>
      <c r="HJ153" s="35">
        <v>3286.67796568223</v>
      </c>
      <c r="HK153" s="35">
        <v>2766.1206837761501</v>
      </c>
      <c r="HL153" s="35">
        <v>1056.25220233546</v>
      </c>
      <c r="HM153" s="35">
        <v>179.67699565049699</v>
      </c>
      <c r="HN153" s="35">
        <v>1574.0876554971301</v>
      </c>
      <c r="HO153" s="35">
        <v>25.214626893509699</v>
      </c>
      <c r="HP153" s="35">
        <v>2193.8508327436598</v>
      </c>
      <c r="HQ153" s="35">
        <v>223.527612018675</v>
      </c>
      <c r="HR153" s="35">
        <v>1609.2888186259299</v>
      </c>
      <c r="HS153" s="35">
        <v>83.881915219525297</v>
      </c>
      <c r="HT153" s="35">
        <v>163.26719280944999</v>
      </c>
      <c r="HU153" s="35">
        <v>150.527850980794</v>
      </c>
      <c r="HV153" s="35">
        <v>-5.6843418860808005E-13</v>
      </c>
      <c r="HW153" s="35">
        <v>6203.3265004391696</v>
      </c>
      <c r="HX153" s="37"/>
      <c r="HY153" s="37"/>
      <c r="HZ153" s="37"/>
      <c r="IA153" s="37"/>
      <c r="IB153" s="37"/>
      <c r="IC153" s="10"/>
      <c r="ID153" s="10"/>
      <c r="IE153" s="10"/>
      <c r="IF153" s="10"/>
      <c r="IG153" s="10"/>
      <c r="IH153" s="10"/>
      <c r="II153" s="10"/>
      <c r="IJ153" s="10"/>
      <c r="IK153" s="10"/>
      <c r="IL153" s="10"/>
      <c r="IM153" s="10"/>
      <c r="IN153" s="10"/>
      <c r="IO153" s="10"/>
      <c r="IP153" s="10"/>
      <c r="IQ153" s="10"/>
    </row>
    <row r="154" spans="1:251" ht="15.75" customHeight="1" x14ac:dyDescent="0.35">
      <c r="A154" s="35">
        <v>1991</v>
      </c>
      <c r="B154" s="35">
        <v>0.52246209456981896</v>
      </c>
      <c r="C154" s="35">
        <v>1.1709130749924099</v>
      </c>
      <c r="D154" s="35">
        <v>21.508415373721</v>
      </c>
      <c r="E154" s="35">
        <v>0.111</v>
      </c>
      <c r="F154" s="35">
        <v>1.38211091992687</v>
      </c>
      <c r="G154" s="35">
        <v>1.2999999999999999E-2</v>
      </c>
      <c r="H154" s="35">
        <v>6.8000000000000005E-2</v>
      </c>
      <c r="I154" s="35">
        <v>32.138344978165897</v>
      </c>
      <c r="J154" s="35">
        <v>2.0141383265710702</v>
      </c>
      <c r="K154" s="35">
        <v>0.14499999999999999</v>
      </c>
      <c r="L154" s="35">
        <v>76.292099584857496</v>
      </c>
      <c r="M154" s="35">
        <v>17.953710241656399</v>
      </c>
      <c r="N154" s="35">
        <v>13.6590923603472</v>
      </c>
      <c r="O154" s="35">
        <v>0.54500000000000004</v>
      </c>
      <c r="P154" s="35">
        <v>3.0920000000000001</v>
      </c>
      <c r="Q154" s="35">
        <v>4.0264670296477796</v>
      </c>
      <c r="R154" s="35">
        <v>0.32305647415932198</v>
      </c>
      <c r="S154" s="35">
        <v>28.403836211296401</v>
      </c>
      <c r="T154" s="35">
        <v>33.669937459326299</v>
      </c>
      <c r="U154" s="35">
        <v>0.111</v>
      </c>
      <c r="V154" s="35">
        <v>0.169118527760449</v>
      </c>
      <c r="W154" s="35">
        <v>0.14699999999999999</v>
      </c>
      <c r="X154" s="35">
        <v>5.06925714656144E-2</v>
      </c>
      <c r="Y154" s="35">
        <v>1.40813893208917E-2</v>
      </c>
      <c r="Z154" s="35">
        <v>3.8370300155296801</v>
      </c>
      <c r="AA154" s="35">
        <v>0.71899999999999997</v>
      </c>
      <c r="AB154" s="35">
        <v>62.607532751091703</v>
      </c>
      <c r="AC154" s="35">
        <v>0.02</v>
      </c>
      <c r="AD154" s="35">
        <v>1.968</v>
      </c>
      <c r="AE154" s="35">
        <v>16.818492729257599</v>
      </c>
      <c r="AF154" s="35">
        <v>0.17399999999999999</v>
      </c>
      <c r="AG154" s="35">
        <v>6.5000000000000002E-2</v>
      </c>
      <c r="AH154" s="35">
        <v>0.35599999999999998</v>
      </c>
      <c r="AI154" s="35">
        <v>122.75003306317301</v>
      </c>
      <c r="AJ154" s="35">
        <v>4.4999999999999998E-2</v>
      </c>
      <c r="AK154" s="35">
        <v>5.1999999999999998E-2</v>
      </c>
      <c r="AL154" s="35">
        <v>0.105</v>
      </c>
      <c r="AM154" s="35">
        <v>8.4311706915895801</v>
      </c>
      <c r="AN154" s="35">
        <v>711.27079207883196</v>
      </c>
      <c r="AO154" s="35">
        <v>15.4623580786026</v>
      </c>
      <c r="AP154" s="35">
        <v>1.7999999999999999E-2</v>
      </c>
      <c r="AQ154" s="35">
        <v>0.29552297746013101</v>
      </c>
      <c r="AR154" s="35">
        <v>1.2E-2</v>
      </c>
      <c r="AS154" s="35">
        <v>0.89735655605909004</v>
      </c>
      <c r="AT154" s="35">
        <v>1.1759999999999999</v>
      </c>
      <c r="AU154" s="35">
        <v>4.6377421752183396</v>
      </c>
      <c r="AV154" s="35">
        <v>7.4154480247481001</v>
      </c>
      <c r="AW154" s="35">
        <v>1.05059409020218</v>
      </c>
      <c r="AX154" s="35">
        <v>1.4006722329725101</v>
      </c>
      <c r="AY154" s="35">
        <v>40.634083380685603</v>
      </c>
      <c r="AZ154" s="35">
        <v>30.791225844231001</v>
      </c>
      <c r="BA154" s="35">
        <v>0.85496839189352303</v>
      </c>
      <c r="BB154" s="35">
        <v>17.492498511230998</v>
      </c>
      <c r="BC154" s="35">
        <v>8.2000000000000003E-2</v>
      </c>
      <c r="BD154" s="35">
        <v>1.6E-2</v>
      </c>
      <c r="BE154" s="35">
        <v>2.6032440437199198</v>
      </c>
      <c r="BF154" s="35">
        <v>4.4097094215541901</v>
      </c>
      <c r="BG154" s="35">
        <v>21.0960267678722</v>
      </c>
      <c r="BH154" s="35">
        <v>0.86100351160025901</v>
      </c>
      <c r="BI154" s="35">
        <v>1.7999999999999999E-2</v>
      </c>
      <c r="BK154" s="35">
        <v>9.3188246182443706</v>
      </c>
      <c r="BL154" s="35">
        <v>0.80744333459648598</v>
      </c>
      <c r="BM154" s="35">
        <v>0.17899999999999999</v>
      </c>
      <c r="BO154" s="35">
        <v>0.17877514717927201</v>
      </c>
      <c r="BP154" s="35">
        <v>15.0641375545852</v>
      </c>
      <c r="BQ154" s="35">
        <v>114.044515885145</v>
      </c>
      <c r="BR154" s="35">
        <v>0.128</v>
      </c>
      <c r="BS154" s="35">
        <v>1.23408920740617</v>
      </c>
      <c r="BT154" s="35">
        <v>5.3999999999999999E-2</v>
      </c>
      <c r="BU154" s="35">
        <v>4.3319207314598902</v>
      </c>
      <c r="BV154" s="35">
        <v>277.5462598089</v>
      </c>
      <c r="BW154" s="35">
        <v>1.0649180327868899</v>
      </c>
      <c r="BX154" s="35">
        <v>22.764055234738699</v>
      </c>
      <c r="BY154" s="35">
        <v>0.166457423580786</v>
      </c>
      <c r="BZ154" s="35">
        <v>0.03</v>
      </c>
      <c r="CA154" s="35">
        <v>1.3512920761282301</v>
      </c>
      <c r="CB154" s="35">
        <v>0.28000000000000003</v>
      </c>
      <c r="CC154" s="35">
        <v>4.8000000000000001E-2</v>
      </c>
      <c r="CD154" s="35">
        <v>0.30199999999999999</v>
      </c>
      <c r="CE154" s="35">
        <v>0.26641305573538898</v>
      </c>
      <c r="CF154" s="35">
        <v>0.68967409192038898</v>
      </c>
      <c r="CG154" s="35">
        <v>7.7683055611135501</v>
      </c>
      <c r="CH154" s="35">
        <v>19.0570079394105</v>
      </c>
      <c r="CI154" s="35">
        <v>0.57408248635371195</v>
      </c>
      <c r="CJ154" s="35">
        <v>167.948957666555</v>
      </c>
      <c r="CK154" s="35">
        <v>47.725163591998701</v>
      </c>
      <c r="CL154" s="35">
        <v>12.332271014691701</v>
      </c>
      <c r="CM154" s="35">
        <v>9.1908200794716404</v>
      </c>
      <c r="CN154" s="35">
        <v>60.874909264347401</v>
      </c>
      <c r="CO154" s="35">
        <v>9.8658454651556404</v>
      </c>
      <c r="CP154" s="35">
        <v>119.47085331345799</v>
      </c>
      <c r="CQ154" s="35">
        <v>2.1154451118594402</v>
      </c>
      <c r="CR154" s="35">
        <v>319.07560113924802</v>
      </c>
      <c r="CS154" s="35">
        <v>2.7030324066285498</v>
      </c>
      <c r="CT154" s="35">
        <v>71.2516192401567</v>
      </c>
      <c r="CU154" s="35">
        <v>1.31941512371368</v>
      </c>
      <c r="CV154" s="35">
        <v>6.0000000000000001E-3</v>
      </c>
      <c r="CX154" s="35">
        <v>4.07107931188796</v>
      </c>
      <c r="CY154" s="35">
        <v>4.3375616419318597</v>
      </c>
      <c r="CZ154" s="35">
        <v>0.14899999999999999</v>
      </c>
      <c r="DA154" s="35">
        <v>4.8907166909931696</v>
      </c>
      <c r="DB154" s="35">
        <v>2.2148341853401998</v>
      </c>
      <c r="DC154" s="35">
        <v>0.41699999999999998</v>
      </c>
      <c r="DD154" s="35">
        <v>0.10222374713514799</v>
      </c>
      <c r="DE154" s="35">
        <v>11.632054109422199</v>
      </c>
      <c r="DF154" s="35">
        <v>5.6312541336491703E-2</v>
      </c>
      <c r="DG154" s="35">
        <v>10.3316058951965</v>
      </c>
      <c r="DH154" s="35">
        <v>3.39078447864284</v>
      </c>
      <c r="DI154" s="35">
        <v>0.26400000000000001</v>
      </c>
      <c r="DJ154" s="35">
        <v>2.12559511143913</v>
      </c>
      <c r="DK154" s="35">
        <v>0.27971241405444502</v>
      </c>
      <c r="DL154" s="35">
        <v>0.214959187622424</v>
      </c>
      <c r="DM154" s="35">
        <v>17.954457969432301</v>
      </c>
      <c r="DN154" s="35">
        <v>4.2000000000000003E-2</v>
      </c>
      <c r="DO154" s="35">
        <v>0.11623747135148201</v>
      </c>
      <c r="DP154" s="35">
        <v>0.62004460886063595</v>
      </c>
      <c r="DR154" s="35">
        <v>0.23699999999999999</v>
      </c>
      <c r="DS154" s="35">
        <v>0.41499999999999998</v>
      </c>
      <c r="DT154" s="35">
        <v>90.018422155240202</v>
      </c>
      <c r="DU154" s="35">
        <v>3.2641359170305702</v>
      </c>
      <c r="DV154" s="35">
        <v>0.37855554163723298</v>
      </c>
      <c r="DW154" s="35">
        <v>8.0000000000000002E-3</v>
      </c>
      <c r="DX154" s="35">
        <v>6.4651101496732002</v>
      </c>
      <c r="DY154" s="35">
        <v>0.256949885405927</v>
      </c>
      <c r="DZ154" s="35">
        <v>1.12920747089136</v>
      </c>
      <c r="EA154" s="35">
        <v>0.28499999999999998</v>
      </c>
      <c r="EB154" s="35">
        <v>3.4000000000000002E-2</v>
      </c>
      <c r="EC154" s="35">
        <v>0.28010658248583498</v>
      </c>
      <c r="ED154" s="35">
        <v>46.723116697600602</v>
      </c>
      <c r="EE154" s="35">
        <v>0.47997205509067797</v>
      </c>
      <c r="EF154" s="35">
        <v>7.1440831802526903</v>
      </c>
      <c r="EG154" s="35">
        <v>0.54211888128303198</v>
      </c>
      <c r="EH154" s="35">
        <v>0.15453560341425401</v>
      </c>
      <c r="EI154" s="35">
        <v>11.443557486509301</v>
      </c>
      <c r="EJ154" s="35">
        <v>2E-3</v>
      </c>
      <c r="EK154" s="35">
        <v>9.1315502183406103</v>
      </c>
      <c r="EL154" s="35">
        <v>0.24099999999999999</v>
      </c>
      <c r="EM154" s="35">
        <v>3.1645267510222901</v>
      </c>
      <c r="EN154" s="35">
        <v>18.416240536042299</v>
      </c>
      <c r="EP154" s="35">
        <v>0.84729566688246705</v>
      </c>
      <c r="EQ154" s="35">
        <v>0.59199999999999997</v>
      </c>
      <c r="ER154" s="35">
        <v>0.57408433406113502</v>
      </c>
      <c r="ES154" s="35">
        <v>5.6653643539030396</v>
      </c>
      <c r="ET154" s="35">
        <v>11.7445972429131</v>
      </c>
      <c r="EU154" s="35">
        <v>2.8644146033495099</v>
      </c>
      <c r="EV154" s="35">
        <v>101.97127210833</v>
      </c>
      <c r="EW154" s="35">
        <v>12.863232743060401</v>
      </c>
      <c r="EX154" s="35">
        <v>4.7435795649485</v>
      </c>
      <c r="EY154" s="35">
        <v>0.72828612870610199</v>
      </c>
      <c r="EZ154" s="35">
        <v>75.242419571366298</v>
      </c>
      <c r="FA154" s="35">
        <v>8.0776023712474405</v>
      </c>
      <c r="FB154" s="35">
        <v>0.107257320319432</v>
      </c>
      <c r="FC154" s="35">
        <v>1.22269601616449</v>
      </c>
      <c r="FD154" s="35">
        <v>38.828153181580397</v>
      </c>
      <c r="FE154" s="35">
        <v>656.86564472442797</v>
      </c>
      <c r="FF154" s="35">
        <v>0.12885795491885901</v>
      </c>
      <c r="FG154" s="35">
        <v>2E-3</v>
      </c>
      <c r="FH154" s="35">
        <v>5.1999999999999998E-2</v>
      </c>
      <c r="FI154" s="35">
        <v>0.116324520476931</v>
      </c>
      <c r="FJ154" s="35">
        <v>2.5999999999999999E-2</v>
      </c>
      <c r="FK154" s="35">
        <v>1.2999999999999999E-2</v>
      </c>
      <c r="FL154" s="35">
        <v>66.7541303980816</v>
      </c>
      <c r="FM154" s="35">
        <v>0.92227240448976799</v>
      </c>
      <c r="FN154" s="35">
        <v>11.1701988618769</v>
      </c>
      <c r="FO154" s="35">
        <v>4.7E-2</v>
      </c>
      <c r="FP154" s="35">
        <v>0.152</v>
      </c>
      <c r="FQ154" s="35">
        <v>12.073</v>
      </c>
      <c r="FR154" s="35">
        <v>14.5556068184832</v>
      </c>
      <c r="FS154" s="35">
        <v>3.81369368449782</v>
      </c>
      <c r="FT154" s="35">
        <v>4.2999999999999997E-2</v>
      </c>
      <c r="FU154" s="35">
        <v>0.192118735675741</v>
      </c>
      <c r="FV154" s="35">
        <v>88.981088358508103</v>
      </c>
      <c r="FW154" s="35">
        <v>65.504691737138998</v>
      </c>
      <c r="FX154" s="35">
        <v>1.12943112495834</v>
      </c>
      <c r="FY154" s="35">
        <v>2.9000000000000001E-2</v>
      </c>
      <c r="FZ154" s="35">
        <v>2.8000000000000001E-2</v>
      </c>
      <c r="GA154" s="35">
        <v>2.3E-2</v>
      </c>
      <c r="GB154" s="35">
        <v>0.55216759612074295</v>
      </c>
      <c r="GC154" s="35">
        <v>0.23799999999999999</v>
      </c>
      <c r="GD154" s="35">
        <v>15.761795284668599</v>
      </c>
      <c r="GE154" s="35">
        <v>12.5905216183313</v>
      </c>
      <c r="GF154" s="35">
        <v>11.5176897102842</v>
      </c>
      <c r="GG154" s="35">
        <v>36.471342794759799</v>
      </c>
      <c r="GH154" s="35">
        <v>2.6631666372213099</v>
      </c>
      <c r="GI154" s="35">
        <v>25.940181714793599</v>
      </c>
      <c r="GK154" s="35">
        <v>0.286519073973238</v>
      </c>
      <c r="GL154" s="35">
        <v>2.4E-2</v>
      </c>
      <c r="GM154" s="35">
        <v>4.63104880383385</v>
      </c>
      <c r="GN154" s="35">
        <v>4.3683265888742797</v>
      </c>
      <c r="GO154" s="35">
        <v>43.156745439440598</v>
      </c>
      <c r="GP154" s="35">
        <v>8.3037119350845607</v>
      </c>
      <c r="GQ154" s="35">
        <v>1.7000000000000001E-2</v>
      </c>
      <c r="GR154" s="35">
        <v>1E-3</v>
      </c>
      <c r="GS154" s="35">
        <v>0.21282894268112099</v>
      </c>
      <c r="GT154" s="35">
        <v>172.74129856197499</v>
      </c>
      <c r="GU154" s="35">
        <v>15.4676372468048</v>
      </c>
      <c r="GV154" s="35">
        <v>166.32441960774099</v>
      </c>
      <c r="GW154" s="35">
        <v>0.61552070084898403</v>
      </c>
      <c r="GX154" s="35">
        <v>1381.81133127467</v>
      </c>
      <c r="GY154" s="35">
        <v>1.2357198993685401</v>
      </c>
      <c r="GZ154" s="35">
        <v>27.916869576596198</v>
      </c>
      <c r="HA154" s="35">
        <v>1.7999999999999999E-2</v>
      </c>
      <c r="HB154" s="35">
        <v>31.142681132343</v>
      </c>
      <c r="HC154" s="35">
        <v>5.83393417003008</v>
      </c>
      <c r="HD154" s="35">
        <v>5.0000000000000001E-3</v>
      </c>
      <c r="HE154" s="35">
        <v>2.4910960724975899</v>
      </c>
      <c r="HF154" s="35">
        <v>0.65005759929969098</v>
      </c>
      <c r="HG154" s="35">
        <v>4.2277706359515896</v>
      </c>
      <c r="HH154" s="35">
        <v>3961.6545862522298</v>
      </c>
      <c r="HI154" s="35">
        <v>2217.2905669347801</v>
      </c>
      <c r="HJ154" s="35">
        <v>3283.1992230750302</v>
      </c>
      <c r="HK154" s="35">
        <v>2895.7459301119702</v>
      </c>
      <c r="HL154" s="35">
        <v>1038.31832509335</v>
      </c>
      <c r="HM154" s="35">
        <v>187.680969172137</v>
      </c>
      <c r="HN154" s="35">
        <v>1636.5078031217299</v>
      </c>
      <c r="HO154" s="35">
        <v>24.950396297929501</v>
      </c>
      <c r="HP154" s="35">
        <v>2112.0558860398801</v>
      </c>
      <c r="HQ154" s="35">
        <v>242.690376831131</v>
      </c>
      <c r="HR154" s="35">
        <v>1594.77424391666</v>
      </c>
      <c r="HS154" s="35">
        <v>84.457929967380096</v>
      </c>
      <c r="HT154" s="35">
        <v>165.38554784015</v>
      </c>
      <c r="HU154" s="35">
        <v>149.13930183592899</v>
      </c>
      <c r="HV154" s="35">
        <v>130.43799999999999</v>
      </c>
      <c r="HW154" s="35">
        <v>6328.0844550229303</v>
      </c>
      <c r="HX154" s="37"/>
      <c r="HY154" s="37"/>
      <c r="HZ154" s="37"/>
      <c r="IA154" s="37"/>
      <c r="IB154" s="37"/>
      <c r="IC154" s="10"/>
      <c r="ID154" s="10"/>
      <c r="IE154" s="10"/>
      <c r="IF154" s="10"/>
      <c r="IG154" s="10"/>
      <c r="IH154" s="10"/>
      <c r="II154" s="10"/>
      <c r="IJ154" s="10"/>
      <c r="IK154" s="10"/>
      <c r="IL154" s="10"/>
      <c r="IM154" s="10"/>
      <c r="IN154" s="10"/>
      <c r="IO154" s="10"/>
      <c r="IP154" s="10"/>
      <c r="IQ154" s="10"/>
    </row>
    <row r="155" spans="1:251" ht="15.75" customHeight="1" x14ac:dyDescent="0.35">
      <c r="A155" s="35">
        <v>1992</v>
      </c>
      <c r="B155" s="35">
        <v>0.40449072052401802</v>
      </c>
      <c r="C155" s="35">
        <v>0.68698582502025496</v>
      </c>
      <c r="D155" s="35">
        <v>21.802212151273</v>
      </c>
      <c r="E155" s="35">
        <v>0.111</v>
      </c>
      <c r="F155" s="35">
        <v>1.40951106613735</v>
      </c>
      <c r="G155" s="35">
        <v>1.2999999999999999E-2</v>
      </c>
      <c r="H155" s="35">
        <v>6.8000000000000005E-2</v>
      </c>
      <c r="I155" s="35">
        <v>33.169949781659398</v>
      </c>
      <c r="J155" s="35">
        <v>1.5621445892391299</v>
      </c>
      <c r="K155" s="35">
        <v>0.14699999999999999</v>
      </c>
      <c r="L155" s="35">
        <v>77.655295892303599</v>
      </c>
      <c r="M155" s="35">
        <v>16.452757597356101</v>
      </c>
      <c r="N155" s="35">
        <v>15.3314411296099</v>
      </c>
      <c r="O155" s="35">
        <v>0.51</v>
      </c>
      <c r="P155" s="35">
        <v>2.8389909217877101</v>
      </c>
      <c r="Q155" s="35">
        <v>4.2005719580046703</v>
      </c>
      <c r="R155" s="35">
        <v>0.317677567447952</v>
      </c>
      <c r="S155" s="35">
        <v>25.5139121845665</v>
      </c>
      <c r="T155" s="35">
        <v>33.431346910487399</v>
      </c>
      <c r="U155" s="35">
        <v>9.7000000000000003E-2</v>
      </c>
      <c r="V155" s="35">
        <v>0.18311852776044901</v>
      </c>
      <c r="W155" s="35">
        <v>0.126</v>
      </c>
      <c r="X155" s="35">
        <v>5.8694652421241E-2</v>
      </c>
      <c r="Y155" s="35">
        <v>1.16013478486262E-2</v>
      </c>
      <c r="Z155" s="35">
        <v>4.1017228762249598</v>
      </c>
      <c r="AA155" s="35">
        <v>0.75800000000000001</v>
      </c>
      <c r="AB155" s="35">
        <v>63.755731441047999</v>
      </c>
      <c r="AC155" s="35">
        <v>2.1999999999999999E-2</v>
      </c>
      <c r="AD155" s="35">
        <v>1.879</v>
      </c>
      <c r="AE155" s="35">
        <v>15.681334402292601</v>
      </c>
      <c r="AF155" s="35">
        <v>0.17199999999999999</v>
      </c>
      <c r="AG155" s="35">
        <v>5.8999999999999997E-2</v>
      </c>
      <c r="AH155" s="35">
        <v>0.36799999999999999</v>
      </c>
      <c r="AI155" s="35">
        <v>126.500204477295</v>
      </c>
      <c r="AJ155" s="35">
        <v>4.9000000000000002E-2</v>
      </c>
      <c r="AK155" s="35">
        <v>5.2999999999999999E-2</v>
      </c>
      <c r="AL155" s="35">
        <v>0.111</v>
      </c>
      <c r="AM155" s="35">
        <v>8.73380021834061</v>
      </c>
      <c r="AN155" s="35">
        <v>745.30228912719997</v>
      </c>
      <c r="AO155" s="35">
        <v>16.783482532751101</v>
      </c>
      <c r="AP155" s="35">
        <v>1.9E-2</v>
      </c>
      <c r="AQ155" s="35">
        <v>0.35184590868598298</v>
      </c>
      <c r="AR155" s="35">
        <v>1.2E-2</v>
      </c>
      <c r="AS155" s="35">
        <v>1.02125226897266</v>
      </c>
      <c r="AT155" s="35">
        <v>1.0489999999999999</v>
      </c>
      <c r="AU155" s="35">
        <v>4.4691503875545902</v>
      </c>
      <c r="AV155" s="35">
        <v>5.6203947215116701</v>
      </c>
      <c r="AW155" s="35">
        <v>0.86556143079315695</v>
      </c>
      <c r="AX155" s="35">
        <v>1.5022244955934601</v>
      </c>
      <c r="AY155" s="35">
        <v>39.766871502834803</v>
      </c>
      <c r="AZ155" s="35">
        <v>26.741705674758201</v>
      </c>
      <c r="BA155" s="35">
        <v>0.76643641835966103</v>
      </c>
      <c r="BB155" s="35">
        <v>15.915539649246501</v>
      </c>
      <c r="BC155" s="35">
        <v>8.3000000000000004E-2</v>
      </c>
      <c r="BD155" s="35">
        <v>1.6E-2</v>
      </c>
      <c r="BE155" s="35">
        <v>2.8433919244966899</v>
      </c>
      <c r="BF155" s="35">
        <v>5.9933612204813498</v>
      </c>
      <c r="BG155" s="35">
        <v>21.8176538685696</v>
      </c>
      <c r="BH155" s="35">
        <v>0.90523385814220803</v>
      </c>
      <c r="BI155" s="35">
        <v>1.7999999999999999E-2</v>
      </c>
      <c r="BK155" s="35">
        <v>6.6642557093047801</v>
      </c>
      <c r="BL155" s="35">
        <v>0.80151106613734602</v>
      </c>
      <c r="BM155" s="35">
        <v>0.17699999999999999</v>
      </c>
      <c r="BN155" s="35">
        <v>3.6999999999999998E-2</v>
      </c>
      <c r="BO155" s="35">
        <v>0.19932026051815599</v>
      </c>
      <c r="BP155" s="35">
        <v>14.8122270742358</v>
      </c>
      <c r="BQ155" s="35">
        <v>111.16701441772901</v>
      </c>
      <c r="BR155" s="35">
        <v>0.122</v>
      </c>
      <c r="BS155" s="35">
        <v>1.3419576122397701</v>
      </c>
      <c r="BT155" s="35">
        <v>5.3999999999999999E-2</v>
      </c>
      <c r="BU155" s="35">
        <v>4.1694638356412597</v>
      </c>
      <c r="BV155" s="35">
        <v>264.59180601694902</v>
      </c>
      <c r="BW155" s="35">
        <v>0.88500000000000001</v>
      </c>
      <c r="BX155" s="35">
        <v>23.1920452271317</v>
      </c>
      <c r="BY155" s="35">
        <v>0.16261108078602601</v>
      </c>
      <c r="BZ155" s="35">
        <v>3.2000000000000001E-2</v>
      </c>
      <c r="CA155" s="35">
        <v>1.6155045379453199</v>
      </c>
      <c r="CB155" s="35">
        <v>0.28899999999999998</v>
      </c>
      <c r="CC155" s="35">
        <v>4.9000000000000002E-2</v>
      </c>
      <c r="CD155" s="35">
        <v>0.28399999999999997</v>
      </c>
      <c r="CE155" s="35">
        <v>0.24250064827790299</v>
      </c>
      <c r="CF155" s="35">
        <v>0.76509598988840899</v>
      </c>
      <c r="CG155" s="35">
        <v>8.9843234821831004</v>
      </c>
      <c r="CH155" s="35">
        <v>16.998021225436698</v>
      </c>
      <c r="CI155" s="35">
        <v>0.61400111626637499</v>
      </c>
      <c r="CJ155" s="35">
        <v>178.888377834339</v>
      </c>
      <c r="CK155" s="35">
        <v>54.4264918552823</v>
      </c>
      <c r="CL155" s="35">
        <v>16.0724303132071</v>
      </c>
      <c r="CM155" s="35">
        <v>9.1419576289106406</v>
      </c>
      <c r="CN155" s="35">
        <v>62.279972273521899</v>
      </c>
      <c r="CO155" s="35">
        <v>11.485397943359301</v>
      </c>
      <c r="CP155" s="35">
        <v>119.52400975961901</v>
      </c>
      <c r="CQ155" s="35">
        <v>2.1039113241194598</v>
      </c>
      <c r="CR155" s="35">
        <v>321.75001034389197</v>
      </c>
      <c r="CS155" s="35">
        <v>3.2707966471709899</v>
      </c>
      <c r="CT155" s="35">
        <v>64.4462542033951</v>
      </c>
      <c r="CU155" s="35">
        <v>1.5110413838083101</v>
      </c>
      <c r="CV155" s="35">
        <v>7.0000000000000001E-3</v>
      </c>
      <c r="CX155" s="35">
        <v>8.0918106784696899</v>
      </c>
      <c r="CY155" s="35">
        <v>3.0135592248908298</v>
      </c>
      <c r="CZ155" s="35">
        <v>0.16177047719638901</v>
      </c>
      <c r="DA155" s="35">
        <v>3.87378082716838</v>
      </c>
      <c r="DB155" s="35">
        <v>2.6547252714357401</v>
      </c>
      <c r="DC155" s="35">
        <v>0.433</v>
      </c>
      <c r="DD155" s="35">
        <v>0.106893628430329</v>
      </c>
      <c r="DE155" s="35">
        <v>10.1049181737197</v>
      </c>
      <c r="DF155" s="35">
        <v>5.6482120921697E-2</v>
      </c>
      <c r="DG155" s="35">
        <v>5.7869101855895204</v>
      </c>
      <c r="DH155" s="35">
        <v>3.3275848916957802</v>
      </c>
      <c r="DI155" s="35">
        <v>0.26700000000000002</v>
      </c>
      <c r="DJ155" s="35">
        <v>2.2909999999999999</v>
      </c>
      <c r="DK155" s="35">
        <v>0.27370221322746902</v>
      </c>
      <c r="DL155" s="35">
        <v>0.214816833614216</v>
      </c>
      <c r="DM155" s="35">
        <v>19.912941048034899</v>
      </c>
      <c r="DN155" s="35">
        <v>6.3E-2</v>
      </c>
      <c r="DO155" s="35">
        <v>0.12623407107582299</v>
      </c>
      <c r="DP155" s="35">
        <v>0.62598160809886005</v>
      </c>
      <c r="DQ155" s="35">
        <v>2.1000000000000001E-2</v>
      </c>
      <c r="DR155" s="35">
        <v>0.247</v>
      </c>
      <c r="DS155" s="35">
        <v>0.46600000000000003</v>
      </c>
      <c r="DT155" s="35">
        <v>90.735061725982504</v>
      </c>
      <c r="DU155" s="35">
        <v>2.9865209675606099</v>
      </c>
      <c r="DV155" s="35">
        <v>0.404823653026677</v>
      </c>
      <c r="DW155" s="35">
        <v>8.0000000000000002E-3</v>
      </c>
      <c r="DX155" s="35">
        <v>6.7513056013222901</v>
      </c>
      <c r="DY155" s="35">
        <v>0.28035110661373502</v>
      </c>
      <c r="DZ155" s="35">
        <v>1.3214833438145801</v>
      </c>
      <c r="EA155" s="35">
        <v>0.31</v>
      </c>
      <c r="EB155" s="35">
        <v>3.3000000000000002E-2</v>
      </c>
      <c r="EC155" s="35">
        <v>0.33649804807629602</v>
      </c>
      <c r="ED155" s="35">
        <v>46.669482415415096</v>
      </c>
      <c r="EE155" s="35">
        <v>0.42998599341230997</v>
      </c>
      <c r="EF155" s="35">
        <v>7.6862585392358396</v>
      </c>
      <c r="EG155" s="35">
        <v>0.64754839786489604</v>
      </c>
      <c r="EH155" s="35">
        <v>0.14317878910437301</v>
      </c>
      <c r="EI155" s="35">
        <v>12.626996918306901</v>
      </c>
      <c r="EJ155" s="35">
        <v>2E-3</v>
      </c>
      <c r="EK155" s="35">
        <v>9.3870087336244605</v>
      </c>
      <c r="EL155" s="35">
        <v>0.25</v>
      </c>
      <c r="EM155" s="35">
        <v>3.2458127351055599</v>
      </c>
      <c r="EN155" s="35">
        <v>19.654727225306299</v>
      </c>
      <c r="EO155" s="35">
        <v>5.3999999999999999E-2</v>
      </c>
      <c r="EP155" s="35">
        <v>1.12234907237947</v>
      </c>
      <c r="EQ155" s="35">
        <v>0.59799999999999998</v>
      </c>
      <c r="ER155" s="35">
        <v>0.70413182314410505</v>
      </c>
      <c r="ES155" s="35">
        <v>5.7275610020872501</v>
      </c>
      <c r="ET155" s="35">
        <v>13.0824133491806</v>
      </c>
      <c r="EU155" s="35">
        <v>3.0060708921413402</v>
      </c>
      <c r="EV155" s="35">
        <v>99.484322487274</v>
      </c>
      <c r="EW155" s="35">
        <v>13.907358648092901</v>
      </c>
      <c r="EX155" s="35">
        <v>7.3090450451923301</v>
      </c>
      <c r="EY155" s="35">
        <v>0.74025620335051601</v>
      </c>
      <c r="EZ155" s="35">
        <v>81.851914022123196</v>
      </c>
      <c r="FA155" s="35">
        <v>5.7254524563318796</v>
      </c>
      <c r="FB155" s="35">
        <v>9.5903504880212903E-2</v>
      </c>
      <c r="FC155" s="35">
        <v>1.0920701894474301</v>
      </c>
      <c r="FD155" s="35">
        <v>36.045377412248598</v>
      </c>
      <c r="FE155" s="35">
        <v>536.70982819630603</v>
      </c>
      <c r="FF155" s="35">
        <v>0.13086405264161399</v>
      </c>
      <c r="FG155" s="35">
        <v>2E-3</v>
      </c>
      <c r="FH155" s="35">
        <v>5.8000000000000003E-2</v>
      </c>
      <c r="FI155" s="35">
        <v>9.5837221358216707E-2</v>
      </c>
      <c r="FJ155" s="35">
        <v>2.7E-2</v>
      </c>
      <c r="FK155" s="35">
        <v>1.2999999999999999E-2</v>
      </c>
      <c r="FL155" s="35">
        <v>75.351116042609306</v>
      </c>
      <c r="FM155" s="35">
        <v>0.93413383582848397</v>
      </c>
      <c r="FN155" s="35">
        <v>11.922559680466</v>
      </c>
      <c r="FO155" s="35">
        <v>4.7E-2</v>
      </c>
      <c r="FP155" s="35">
        <v>7.6999999999999999E-2</v>
      </c>
      <c r="FQ155" s="35">
        <v>12.948</v>
      </c>
      <c r="FR155" s="35">
        <v>13.3536263309185</v>
      </c>
      <c r="FS155" s="35">
        <v>3.7889140447598302</v>
      </c>
      <c r="FT155" s="35">
        <v>4.3999999999999997E-2</v>
      </c>
      <c r="FU155" s="35">
        <v>0.181792588844779</v>
      </c>
      <c r="FV155" s="35">
        <v>82.239468176974597</v>
      </c>
      <c r="FW155" s="35">
        <v>67.797946135358799</v>
      </c>
      <c r="FX155" s="35">
        <v>1.3936506290873101</v>
      </c>
      <c r="FY155" s="35">
        <v>0.03</v>
      </c>
      <c r="FZ155" s="35">
        <v>2.5999999999999999E-2</v>
      </c>
      <c r="GA155" s="35">
        <v>2.3E-2</v>
      </c>
      <c r="GB155" s="35">
        <v>0.55416267663709495</v>
      </c>
      <c r="GC155" s="35">
        <v>0.22700000000000001</v>
      </c>
      <c r="GD155" s="35">
        <v>15.7146008866233</v>
      </c>
      <c r="GE155" s="35">
        <v>12.5593692813041</v>
      </c>
      <c r="GF155" s="35">
        <v>11.616196079433101</v>
      </c>
      <c r="GG155" s="35">
        <v>38.873362445414799</v>
      </c>
      <c r="GH155" s="35">
        <v>1.9945696590135</v>
      </c>
      <c r="GI155" s="35">
        <v>28.797339723360501</v>
      </c>
      <c r="GK155" s="35">
        <v>0.28124900561288801</v>
      </c>
      <c r="GL155" s="35">
        <v>1.9E-2</v>
      </c>
      <c r="GM155" s="35">
        <v>5.21363656234975</v>
      </c>
      <c r="GN155" s="35">
        <v>4.1369450035009097</v>
      </c>
      <c r="GO155" s="35">
        <v>44.777531627358897</v>
      </c>
      <c r="GP155" s="35">
        <v>8.7320363802572594</v>
      </c>
      <c r="GQ155" s="35">
        <v>1.7999999999999999E-2</v>
      </c>
      <c r="GR155" s="35">
        <v>1E-3</v>
      </c>
      <c r="GS155" s="35">
        <v>0.217737692180767</v>
      </c>
      <c r="GT155" s="35">
        <v>160.83046516762201</v>
      </c>
      <c r="GU155" s="35">
        <v>15.7633885967397</v>
      </c>
      <c r="GV155" s="35">
        <v>162.075852145461</v>
      </c>
      <c r="GW155" s="35">
        <v>0.59431991904722403</v>
      </c>
      <c r="GX155" s="35">
        <v>1412.17999633708</v>
      </c>
      <c r="GY155" s="35">
        <v>1.4036267663709501</v>
      </c>
      <c r="GZ155" s="35">
        <v>30.290482171888801</v>
      </c>
      <c r="HA155" s="35">
        <v>1.7999999999999999E-2</v>
      </c>
      <c r="HB155" s="35">
        <v>28.5556245131054</v>
      </c>
      <c r="HC155" s="35">
        <v>5.8587496804721901</v>
      </c>
      <c r="HD155" s="35">
        <v>5.0000000000000001E-3</v>
      </c>
      <c r="HE155" s="35">
        <v>2.6947721252828298</v>
      </c>
      <c r="HF155" s="35">
        <v>0.66176113316553098</v>
      </c>
      <c r="HG155" s="35">
        <v>4.5585086853894996</v>
      </c>
      <c r="HH155" s="35">
        <v>3829.5630141255501</v>
      </c>
      <c r="HI155" s="35">
        <v>2166.8045906693901</v>
      </c>
      <c r="HJ155" s="35">
        <v>3303.6933909630102</v>
      </c>
      <c r="HK155" s="35">
        <v>2692.67421383193</v>
      </c>
      <c r="HL155" s="35">
        <v>1003.68644787793</v>
      </c>
      <c r="HM155" s="35">
        <v>181.94669532925101</v>
      </c>
      <c r="HN155" s="35">
        <v>1700.6512778021699</v>
      </c>
      <c r="HO155" s="35">
        <v>24.561496873396401</v>
      </c>
      <c r="HP155" s="35">
        <v>1936.85391131507</v>
      </c>
      <c r="HQ155" s="35">
        <v>267.70198630067398</v>
      </c>
      <c r="HR155" s="35">
        <v>1629.6038736211499</v>
      </c>
      <c r="HS155" s="35">
        <v>86.372860685469902</v>
      </c>
      <c r="HT155" s="35">
        <v>168.671502867767</v>
      </c>
      <c r="HU155" s="35">
        <v>152.15096304002401</v>
      </c>
      <c r="HV155" s="35">
        <v>-1.0800249583553501E-12</v>
      </c>
      <c r="HW155" s="35">
        <v>6148.5185678349599</v>
      </c>
      <c r="HX155" s="37"/>
      <c r="HY155" s="37"/>
      <c r="HZ155" s="37"/>
      <c r="IA155" s="37"/>
      <c r="IB155" s="37"/>
      <c r="IC155" s="10"/>
      <c r="ID155" s="10"/>
      <c r="IE155" s="10"/>
      <c r="IF155" s="10"/>
      <c r="IG155" s="10"/>
      <c r="IH155" s="10"/>
      <c r="II155" s="10"/>
      <c r="IJ155" s="10"/>
      <c r="IK155" s="10"/>
      <c r="IL155" s="10"/>
      <c r="IM155" s="10"/>
      <c r="IN155" s="10"/>
      <c r="IO155" s="10"/>
      <c r="IP155" s="10"/>
      <c r="IQ155" s="10"/>
    </row>
    <row r="156" spans="1:251" ht="15.75" customHeight="1" x14ac:dyDescent="0.35">
      <c r="A156" s="35">
        <v>1993</v>
      </c>
      <c r="B156" s="35">
        <v>0.405825054585153</v>
      </c>
      <c r="C156" s="35">
        <v>0.63810008605967605</v>
      </c>
      <c r="D156" s="35">
        <v>22.364620632374301</v>
      </c>
      <c r="E156" s="35">
        <v>0.112</v>
      </c>
      <c r="F156" s="35">
        <v>1.56888338500205</v>
      </c>
      <c r="G156" s="35">
        <v>1.4999999999999999E-2</v>
      </c>
      <c r="H156" s="35">
        <v>7.0000000000000007E-2</v>
      </c>
      <c r="I156" s="35">
        <v>32.205529100503199</v>
      </c>
      <c r="J156" s="35">
        <v>0.68511110630475103</v>
      </c>
      <c r="K156" s="35">
        <v>0.17699999999999999</v>
      </c>
      <c r="L156" s="35">
        <v>78.841088033630001</v>
      </c>
      <c r="M156" s="35">
        <v>16.569012497247702</v>
      </c>
      <c r="N156" s="35">
        <v>13.211271341743201</v>
      </c>
      <c r="O156" s="35">
        <v>0.47599999999999998</v>
      </c>
      <c r="P156" s="35">
        <v>4.5709999999999997</v>
      </c>
      <c r="Q156" s="35">
        <v>4.3869864813785799</v>
      </c>
      <c r="R156" s="35">
        <v>0.25436196302452402</v>
      </c>
      <c r="S156" s="35">
        <v>21.987395021171199</v>
      </c>
      <c r="T156" s="35">
        <v>33.140648773188403</v>
      </c>
      <c r="U156" s="35">
        <v>0.10299999999999999</v>
      </c>
      <c r="V156" s="35">
        <v>0.22036618839675601</v>
      </c>
      <c r="W156" s="35">
        <v>0.14699999999999999</v>
      </c>
      <c r="X156" s="35">
        <v>4.9614200040531797E-2</v>
      </c>
      <c r="Y156" s="35">
        <v>1.7908761016070501E-2</v>
      </c>
      <c r="Z156" s="35">
        <v>3.43356320652765</v>
      </c>
      <c r="AA156" s="35">
        <v>0.872</v>
      </c>
      <c r="AB156" s="35">
        <v>66.677401746724897</v>
      </c>
      <c r="AC156" s="35">
        <v>2.3E-2</v>
      </c>
      <c r="AD156" s="35">
        <v>1.7350000000000001</v>
      </c>
      <c r="AE156" s="35">
        <v>15.9639936735808</v>
      </c>
      <c r="AF156" s="35">
        <v>0.17299999999999999</v>
      </c>
      <c r="AG156" s="35">
        <v>6.2E-2</v>
      </c>
      <c r="AH156" s="35">
        <v>0.378</v>
      </c>
      <c r="AI156" s="35">
        <v>126.681226070858</v>
      </c>
      <c r="AJ156" s="35">
        <v>4.7E-2</v>
      </c>
      <c r="AK156" s="35">
        <v>5.3999999999999999E-2</v>
      </c>
      <c r="AL156" s="35">
        <v>0.11</v>
      </c>
      <c r="AM156" s="35">
        <v>9.3061812227074192</v>
      </c>
      <c r="AN156" s="35">
        <v>797.39381991178004</v>
      </c>
      <c r="AO156" s="35">
        <v>17.286518242692601</v>
      </c>
      <c r="AP156" s="35">
        <v>0.02</v>
      </c>
      <c r="AQ156" s="35">
        <v>0.316714823560937</v>
      </c>
      <c r="AR156" s="35">
        <v>1.2999999999999999E-2</v>
      </c>
      <c r="AS156" s="35">
        <v>1.06192466346023</v>
      </c>
      <c r="AT156" s="35">
        <v>1.39</v>
      </c>
      <c r="AU156" s="35">
        <v>4.5872744186681196</v>
      </c>
      <c r="AV156" s="35">
        <v>5.41014504027103</v>
      </c>
      <c r="AW156" s="35">
        <v>1.33614930015552</v>
      </c>
      <c r="AX156" s="35">
        <v>1.5686985591696101</v>
      </c>
      <c r="AY156" s="35">
        <v>38.243477788662602</v>
      </c>
      <c r="AZ156" s="35">
        <v>24.449115946242198</v>
      </c>
      <c r="BA156" s="35">
        <v>0.72661849746122498</v>
      </c>
      <c r="BB156" s="35">
        <v>16.528858995817799</v>
      </c>
      <c r="BC156" s="35">
        <v>8.3000000000000004E-2</v>
      </c>
      <c r="BD156" s="35">
        <v>1.7000000000000001E-2</v>
      </c>
      <c r="BE156" s="35">
        <v>3.0591572642534302</v>
      </c>
      <c r="BF156" s="35">
        <v>6.5743794901586101</v>
      </c>
      <c r="BG156" s="35">
        <v>25.185038333387102</v>
      </c>
      <c r="BH156" s="35">
        <v>1.0850420177200699</v>
      </c>
      <c r="BI156" s="35">
        <v>1.9E-2</v>
      </c>
      <c r="BK156" s="35">
        <v>5.3043847595297997</v>
      </c>
      <c r="BL156" s="35">
        <v>0.81703673900287599</v>
      </c>
      <c r="BM156" s="35">
        <v>0.159</v>
      </c>
      <c r="BN156" s="35">
        <v>3.9E-2</v>
      </c>
      <c r="BO156" s="35">
        <v>0.19886665218577301</v>
      </c>
      <c r="BP156" s="35">
        <v>15.3711790393013</v>
      </c>
      <c r="BQ156" s="35">
        <v>105.8130989568</v>
      </c>
      <c r="BR156" s="35">
        <v>0.128</v>
      </c>
      <c r="BS156" s="35">
        <v>1.3577224272810899</v>
      </c>
      <c r="BT156" s="35">
        <v>5.7000000000000002E-2</v>
      </c>
      <c r="BU156" s="35">
        <v>2.70624994569665</v>
      </c>
      <c r="BV156" s="35">
        <v>261.84114121766697</v>
      </c>
      <c r="BW156" s="35">
        <v>1.042</v>
      </c>
      <c r="BX156" s="35">
        <v>23.003536661978899</v>
      </c>
      <c r="BY156" s="35">
        <v>0.14900163755458501</v>
      </c>
      <c r="BZ156" s="35">
        <v>3.3000000000000002E-2</v>
      </c>
      <c r="CA156" s="35">
        <v>1.52231941675814</v>
      </c>
      <c r="CB156" s="35">
        <v>0.29699999999999999</v>
      </c>
      <c r="CC156" s="35">
        <v>0.05</v>
      </c>
      <c r="CD156" s="35">
        <v>0.28499999999999998</v>
      </c>
      <c r="CE156" s="35">
        <v>0.18673542598374801</v>
      </c>
      <c r="CF156" s="35">
        <v>0.80261391529135395</v>
      </c>
      <c r="CG156" s="35">
        <v>9.4917696638621507</v>
      </c>
      <c r="CH156" s="35">
        <v>17.1919577783843</v>
      </c>
      <c r="CI156" s="35">
        <v>0.65516427947598299</v>
      </c>
      <c r="CJ156" s="35">
        <v>184.85241145491801</v>
      </c>
      <c r="CK156" s="35">
        <v>58.708715286435599</v>
      </c>
      <c r="CL156" s="35">
        <v>17.229752220537499</v>
      </c>
      <c r="CM156" s="35">
        <v>9.2022786829864494</v>
      </c>
      <c r="CN156" s="35">
        <v>64.681363942362495</v>
      </c>
      <c r="CO156" s="35">
        <v>12.072736934105899</v>
      </c>
      <c r="CP156" s="35">
        <v>117.431001372202</v>
      </c>
      <c r="CQ156" s="35">
        <v>2.1836674968449499</v>
      </c>
      <c r="CR156" s="35">
        <v>319.83965477871698</v>
      </c>
      <c r="CS156" s="35">
        <v>3.2135059657172702</v>
      </c>
      <c r="CT156" s="35">
        <v>56.827725868110399</v>
      </c>
      <c r="CU156" s="35">
        <v>1.73083994091162</v>
      </c>
      <c r="CV156" s="35">
        <v>8.0000000000000002E-3</v>
      </c>
      <c r="CX156" s="35">
        <v>13.4086880551344</v>
      </c>
      <c r="CY156" s="35">
        <v>2.3111806768559</v>
      </c>
      <c r="CZ156" s="35">
        <v>0.165781820090207</v>
      </c>
      <c r="DA156" s="35">
        <v>3.2537320460901999</v>
      </c>
      <c r="DB156" s="35">
        <v>2.8261204679422902</v>
      </c>
      <c r="DC156" s="35">
        <v>0.44600000000000001</v>
      </c>
      <c r="DD156" s="35">
        <v>0.11389226832006601</v>
      </c>
      <c r="DE156" s="35">
        <v>10.5645000512128</v>
      </c>
      <c r="DF156" s="35">
        <v>5.8688433470354698E-2</v>
      </c>
      <c r="DG156" s="35">
        <v>4.4635959907205303</v>
      </c>
      <c r="DH156" s="35">
        <v>3.3681886319003298</v>
      </c>
      <c r="DI156" s="35">
        <v>0.30099999999999999</v>
      </c>
      <c r="DJ156" s="35">
        <v>2.07402627874237</v>
      </c>
      <c r="DK156" s="35">
        <v>0.28169201240049302</v>
      </c>
      <c r="DL156" s="35">
        <v>0.240719213315401</v>
      </c>
      <c r="DM156" s="35">
        <v>23.6387502797478</v>
      </c>
      <c r="DN156" s="35">
        <v>5.3999999999999999E-2</v>
      </c>
      <c r="DO156" s="35">
        <v>0.13723067080016399</v>
      </c>
      <c r="DP156" s="35">
        <v>0.78755122017140999</v>
      </c>
      <c r="DQ156" s="35">
        <v>2.3E-2</v>
      </c>
      <c r="DR156" s="35">
        <v>0.253</v>
      </c>
      <c r="DS156" s="35">
        <v>0.48399999999999999</v>
      </c>
      <c r="DT156" s="35">
        <v>92.1730153772926</v>
      </c>
      <c r="DU156" s="35">
        <v>2.5090131091216699</v>
      </c>
      <c r="DV156" s="35">
        <v>0.35306222637324097</v>
      </c>
      <c r="DW156" s="35">
        <v>8.0000000000000002E-3</v>
      </c>
      <c r="DX156" s="35">
        <v>7.3086480618259504</v>
      </c>
      <c r="DY156" s="35">
        <v>0.31122421918726101</v>
      </c>
      <c r="DZ156" s="35">
        <v>1.4473332609288601</v>
      </c>
      <c r="EA156" s="35">
        <v>0.375</v>
      </c>
      <c r="EB156" s="35">
        <v>3.1E-2</v>
      </c>
      <c r="EC156" s="35">
        <v>0.38136828373627102</v>
      </c>
      <c r="ED156" s="35">
        <v>46.660616725212201</v>
      </c>
      <c r="EE156" s="35">
        <v>0.49897498370899401</v>
      </c>
      <c r="EF156" s="35">
        <v>7.5749833481039204</v>
      </c>
      <c r="EG156" s="35">
        <v>0.62292533625855695</v>
      </c>
      <c r="EH156" s="35">
        <v>0.16334581564327499</v>
      </c>
      <c r="EI156" s="35">
        <v>12.230939914584299</v>
      </c>
      <c r="EJ156" s="35">
        <v>2E-3</v>
      </c>
      <c r="EK156" s="35">
        <v>9.8084061135371208</v>
      </c>
      <c r="EL156" s="35">
        <v>0.255</v>
      </c>
      <c r="EM156" s="35">
        <v>3.6093761102687498</v>
      </c>
      <c r="EN156" s="35">
        <v>21.063242660472699</v>
      </c>
      <c r="EO156" s="35">
        <v>5.3999999999999999E-2</v>
      </c>
      <c r="EP156" s="35">
        <v>1.0330092823671999</v>
      </c>
      <c r="EQ156" s="35">
        <v>0.59799999999999998</v>
      </c>
      <c r="ER156" s="35">
        <v>0.79533324235807901</v>
      </c>
      <c r="ES156" s="35">
        <v>6.5187656347719196</v>
      </c>
      <c r="ET156" s="35">
        <v>13.2499397138539</v>
      </c>
      <c r="EU156" s="35">
        <v>3.15237704324587</v>
      </c>
      <c r="EV156" s="35">
        <v>99.665629757154903</v>
      </c>
      <c r="EW156" s="35">
        <v>13.501316055259799</v>
      </c>
      <c r="EX156" s="35">
        <v>8.3745886039862008</v>
      </c>
      <c r="EY156" s="35">
        <v>0.78215079480509497</v>
      </c>
      <c r="EZ156" s="35">
        <v>90.112978071672998</v>
      </c>
      <c r="FA156" s="35">
        <v>4.3247304858078603</v>
      </c>
      <c r="FB156" s="35">
        <v>6.6109804791481805E-2</v>
      </c>
      <c r="FC156" s="35">
        <v>0.751819347750458</v>
      </c>
      <c r="FD156" s="35">
        <v>33.504191062816702</v>
      </c>
      <c r="FE156" s="35">
        <v>509.47846972516697</v>
      </c>
      <c r="FF156" s="35">
        <v>0.131808134860493</v>
      </c>
      <c r="FG156" s="35">
        <v>3.0000000000000001E-3</v>
      </c>
      <c r="FH156" s="35">
        <v>6.4000000000000001E-2</v>
      </c>
      <c r="FI156" s="35">
        <v>0.147941938828409</v>
      </c>
      <c r="FJ156" s="35">
        <v>2.8000000000000001E-2</v>
      </c>
      <c r="FK156" s="35">
        <v>1.2999999999999999E-2</v>
      </c>
      <c r="FL156" s="35">
        <v>81.286201369789893</v>
      </c>
      <c r="FM156" s="35">
        <v>0.96580478860484897</v>
      </c>
      <c r="FN156" s="35">
        <v>10.3973065679759</v>
      </c>
      <c r="FO156" s="35">
        <v>0.05</v>
      </c>
      <c r="FP156" s="35">
        <v>7.1999999999999995E-2</v>
      </c>
      <c r="FQ156" s="35">
        <v>13.554</v>
      </c>
      <c r="FR156" s="35">
        <v>12.6626266824208</v>
      </c>
      <c r="FS156" s="35">
        <v>3.8895258269650701</v>
      </c>
      <c r="FT156" s="35">
        <v>4.7E-2</v>
      </c>
      <c r="FU156" s="35">
        <v>0.170788338500205</v>
      </c>
      <c r="FV156" s="35">
        <v>87.430488952980696</v>
      </c>
      <c r="FW156" s="35">
        <v>65.450031637444496</v>
      </c>
      <c r="FX156" s="35">
        <v>1.3579232109697801</v>
      </c>
      <c r="FY156" s="35">
        <v>3.1E-2</v>
      </c>
      <c r="FZ156" s="35">
        <v>0.02</v>
      </c>
      <c r="GA156" s="35">
        <v>2.8000000000000001E-2</v>
      </c>
      <c r="GB156" s="35">
        <v>0.55615775715344595</v>
      </c>
      <c r="GC156" s="35">
        <v>0.19400000000000001</v>
      </c>
      <c r="GD156" s="35">
        <v>15.7128557263798</v>
      </c>
      <c r="GE156" s="35">
        <v>11.9023572946742</v>
      </c>
      <c r="GF156" s="35">
        <v>12.342148800223599</v>
      </c>
      <c r="GG156" s="35">
        <v>42.043122270742401</v>
      </c>
      <c r="GH156" s="35">
        <v>1.4111887573878701</v>
      </c>
      <c r="GI156" s="35">
        <v>33.257384499107502</v>
      </c>
      <c r="GK156" s="35">
        <v>0.29170503212620502</v>
      </c>
      <c r="GL156" s="35">
        <v>2.3E-2</v>
      </c>
      <c r="GM156" s="35">
        <v>4.75196304919419</v>
      </c>
      <c r="GN156" s="35">
        <v>4.4810965435004801</v>
      </c>
      <c r="GO156" s="35">
        <v>46.708208115331601</v>
      </c>
      <c r="GP156" s="35">
        <v>7.5099334956240797</v>
      </c>
      <c r="GQ156" s="35">
        <v>1.7999999999999999E-2</v>
      </c>
      <c r="GR156" s="35">
        <v>1E-3</v>
      </c>
      <c r="GS156" s="35">
        <v>0.217646441680413</v>
      </c>
      <c r="GT156" s="35">
        <v>139.27957943441001</v>
      </c>
      <c r="GU156" s="35">
        <v>17.894531266126599</v>
      </c>
      <c r="GV156" s="35">
        <v>158.19119451182999</v>
      </c>
      <c r="GW156" s="35">
        <v>0.66212781220324002</v>
      </c>
      <c r="GX156" s="35">
        <v>1439.09683631293</v>
      </c>
      <c r="GY156" s="35">
        <v>1.2115775715344601</v>
      </c>
      <c r="GZ156" s="35">
        <v>31.554924126637601</v>
      </c>
      <c r="HA156" s="35">
        <v>1.7999999999999999E-2</v>
      </c>
      <c r="HB156" s="35">
        <v>33.554605513155501</v>
      </c>
      <c r="HC156" s="35">
        <v>6.2371730779802004</v>
      </c>
      <c r="HD156" s="35">
        <v>5.0000000000000001E-3</v>
      </c>
      <c r="HE156" s="35">
        <v>2.3541008882150001</v>
      </c>
      <c r="HF156" s="35">
        <v>0.67303673900287597</v>
      </c>
      <c r="HG156" s="35">
        <v>4.3755335400082203</v>
      </c>
      <c r="HH156" s="35">
        <v>3783.7318030951801</v>
      </c>
      <c r="HI156" s="35">
        <v>2273.7823095204299</v>
      </c>
      <c r="HJ156" s="35">
        <v>3323.5153980313698</v>
      </c>
      <c r="HK156" s="35">
        <v>2733.9987145842401</v>
      </c>
      <c r="HL156" s="35">
        <v>984.68040453772096</v>
      </c>
      <c r="HM156" s="35">
        <v>192.80314946548199</v>
      </c>
      <c r="HN156" s="35">
        <v>1767.87950835474</v>
      </c>
      <c r="HO156" s="35">
        <v>24.688864871427398</v>
      </c>
      <c r="HP156" s="35">
        <v>1857.53344820294</v>
      </c>
      <c r="HQ156" s="35">
        <v>290.82732273974102</v>
      </c>
      <c r="HR156" s="35">
        <v>1658.12007939863</v>
      </c>
      <c r="HS156" s="35">
        <v>87.533913017628706</v>
      </c>
      <c r="HT156" s="35">
        <v>178.123826565006</v>
      </c>
      <c r="HU156" s="35">
        <v>153.126439966334</v>
      </c>
      <c r="HV156" s="35">
        <v>1.98951966012828E-13</v>
      </c>
      <c r="HW156" s="35">
        <v>6210.64055258194</v>
      </c>
      <c r="HX156" s="37"/>
      <c r="HY156" s="37"/>
      <c r="HZ156" s="37"/>
      <c r="IA156" s="37"/>
      <c r="IB156" s="37"/>
      <c r="IC156" s="10"/>
      <c r="ID156" s="10"/>
      <c r="IE156" s="10"/>
      <c r="IF156" s="10"/>
      <c r="IG156" s="10"/>
      <c r="IH156" s="10"/>
      <c r="II156" s="10"/>
      <c r="IJ156" s="10"/>
      <c r="IK156" s="10"/>
      <c r="IL156" s="10"/>
      <c r="IM156" s="10"/>
      <c r="IN156" s="10"/>
      <c r="IO156" s="10"/>
      <c r="IP156" s="10"/>
      <c r="IQ156" s="10"/>
    </row>
    <row r="157" spans="1:251" ht="15.75" customHeight="1" x14ac:dyDescent="0.35">
      <c r="A157" s="35">
        <v>1994</v>
      </c>
      <c r="B157" s="35">
        <v>0.39678736614294202</v>
      </c>
      <c r="C157" s="35">
        <v>0.52505624194467904</v>
      </c>
      <c r="D157" s="35">
        <v>24.183512446289601</v>
      </c>
      <c r="E157" s="35">
        <v>0.111</v>
      </c>
      <c r="F157" s="35">
        <v>3.09859391080425</v>
      </c>
      <c r="G157" s="35">
        <v>1.4999999999999999E-2</v>
      </c>
      <c r="H157" s="35">
        <v>7.2999999999999995E-2</v>
      </c>
      <c r="I157" s="35">
        <v>32.333356313273597</v>
      </c>
      <c r="J157" s="35">
        <v>0.73272445863962499</v>
      </c>
      <c r="K157" s="35">
        <v>0.18</v>
      </c>
      <c r="L157" s="35">
        <v>80.158615870029905</v>
      </c>
      <c r="M157" s="35">
        <v>16.6712210127242</v>
      </c>
      <c r="N157" s="35">
        <v>11.4478312835311</v>
      </c>
      <c r="O157" s="35">
        <v>0.48299999999999998</v>
      </c>
      <c r="P157" s="35">
        <v>3.9169999999999998</v>
      </c>
      <c r="Q157" s="35">
        <v>4.7905836537665696</v>
      </c>
      <c r="R157" s="35">
        <v>0.25455624034327601</v>
      </c>
      <c r="S157" s="35">
        <v>18.526036982036501</v>
      </c>
      <c r="T157" s="35">
        <v>34.061136151727098</v>
      </c>
      <c r="U157" s="35">
        <v>0.10199999999999999</v>
      </c>
      <c r="V157" s="35">
        <v>0.24877916406737399</v>
      </c>
      <c r="W157" s="35">
        <v>0.14499999999999999</v>
      </c>
      <c r="X157" s="35">
        <v>5.7972295614895197E-2</v>
      </c>
      <c r="Y157" s="35">
        <v>1.7169517884914502E-2</v>
      </c>
      <c r="Z157" s="35">
        <v>0.87471390849517205</v>
      </c>
      <c r="AA157" s="35">
        <v>0.82699999999999996</v>
      </c>
      <c r="AB157" s="35">
        <v>69.323689956331904</v>
      </c>
      <c r="AC157" s="35">
        <v>2.3E-2</v>
      </c>
      <c r="AD157" s="35">
        <v>1.51554794323144</v>
      </c>
      <c r="AE157" s="35">
        <v>15.4093486872271</v>
      </c>
      <c r="AF157" s="35">
        <v>0.18</v>
      </c>
      <c r="AG157" s="35">
        <v>6.4000000000000001E-2</v>
      </c>
      <c r="AH157" s="35">
        <v>0.38900000000000001</v>
      </c>
      <c r="AI157" s="35">
        <v>130.63060928695899</v>
      </c>
      <c r="AJ157" s="35">
        <v>4.8000000000000001E-2</v>
      </c>
      <c r="AK157" s="35">
        <v>5.7000000000000002E-2</v>
      </c>
      <c r="AL157" s="35">
        <v>0.11247403493449799</v>
      </c>
      <c r="AM157" s="35">
        <v>10.3643200611354</v>
      </c>
      <c r="AN157" s="35">
        <v>847.09025461339399</v>
      </c>
      <c r="AO157" s="35">
        <v>18.296226242358099</v>
      </c>
      <c r="AP157" s="35">
        <v>0.02</v>
      </c>
      <c r="AQ157" s="35">
        <v>0.923547908440988</v>
      </c>
      <c r="AR157" s="35">
        <v>1.2999999999999999E-2</v>
      </c>
      <c r="AS157" s="35">
        <v>1.41917296158831</v>
      </c>
      <c r="AT157" s="35">
        <v>1.1279999999999999</v>
      </c>
      <c r="AU157" s="35">
        <v>4.3808754939956298</v>
      </c>
      <c r="AV157" s="35">
        <v>5.8357857115883203</v>
      </c>
      <c r="AW157" s="35">
        <v>1.2809953343701399</v>
      </c>
      <c r="AX157" s="35">
        <v>1.63479366328916</v>
      </c>
      <c r="AY157" s="35">
        <v>36.208548638252303</v>
      </c>
      <c r="AZ157" s="35">
        <v>22.265377860495398</v>
      </c>
      <c r="BA157" s="35">
        <v>0.750813969807545</v>
      </c>
      <c r="BB157" s="35">
        <v>17.647602340391799</v>
      </c>
      <c r="BC157" s="35">
        <v>8.2000000000000003E-2</v>
      </c>
      <c r="BD157" s="35">
        <v>1.9E-2</v>
      </c>
      <c r="BE157" s="35">
        <v>3.21955393509222</v>
      </c>
      <c r="BF157" s="35">
        <v>3.9047047291960202</v>
      </c>
      <c r="BG157" s="35">
        <v>24.1191955696445</v>
      </c>
      <c r="BH157" s="35">
        <v>1.23162448654262</v>
      </c>
      <c r="BI157" s="35">
        <v>0.31466051528384298</v>
      </c>
      <c r="BJ157" s="35">
        <v>0.193011358680138</v>
      </c>
      <c r="BK157" s="35">
        <v>5.4696499288616804</v>
      </c>
      <c r="BL157" s="35">
        <v>0.59967267616853104</v>
      </c>
      <c r="BM157" s="35">
        <v>0.157</v>
      </c>
      <c r="BN157" s="35">
        <v>4.2000000000000003E-2</v>
      </c>
      <c r="BO157" s="35">
        <v>0.197346211234213</v>
      </c>
      <c r="BP157" s="35">
        <v>16.8504366812227</v>
      </c>
      <c r="BQ157" s="35">
        <v>103.92823624724799</v>
      </c>
      <c r="BR157" s="35">
        <v>0.13100000000000001</v>
      </c>
      <c r="BS157" s="35">
        <v>1.23955531522142</v>
      </c>
      <c r="BT157" s="35">
        <v>5.7000000000000002E-2</v>
      </c>
      <c r="BU157" s="35">
        <v>1.6560710822285301</v>
      </c>
      <c r="BV157" s="35">
        <v>257.43113106740702</v>
      </c>
      <c r="BW157" s="35">
        <v>1.2390000000000001</v>
      </c>
      <c r="BX157" s="35">
        <v>23.589044330198899</v>
      </c>
      <c r="BY157" s="35">
        <v>0.13534579694323101</v>
      </c>
      <c r="BZ157" s="35">
        <v>3.9E-2</v>
      </c>
      <c r="CA157" s="35">
        <v>1.8425692856517</v>
      </c>
      <c r="CB157" s="35">
        <v>0.307</v>
      </c>
      <c r="CC157" s="35">
        <v>0.05</v>
      </c>
      <c r="CD157" s="35">
        <v>0.39800000000000002</v>
      </c>
      <c r="CE157" s="35">
        <v>0.05</v>
      </c>
      <c r="CF157" s="35">
        <v>0.88183378268475798</v>
      </c>
      <c r="CG157" s="35">
        <v>8.4823397545437995</v>
      </c>
      <c r="CH157" s="35">
        <v>16.888742658296898</v>
      </c>
      <c r="CI157" s="35">
        <v>0.64128396015283795</v>
      </c>
      <c r="CJ157" s="35">
        <v>194.88638815550101</v>
      </c>
      <c r="CK157" s="35">
        <v>59.872175772210802</v>
      </c>
      <c r="CL157" s="35">
        <v>20.8615328331081</v>
      </c>
      <c r="CM157" s="35">
        <v>9.5084591230612698</v>
      </c>
      <c r="CN157" s="35">
        <v>72.276728190017707</v>
      </c>
      <c r="CO157" s="35">
        <v>12.9570364939153</v>
      </c>
      <c r="CP157" s="35">
        <v>115.858629177173</v>
      </c>
      <c r="CQ157" s="35">
        <v>2.2348825118312501</v>
      </c>
      <c r="CR157" s="35">
        <v>334.85075891085302</v>
      </c>
      <c r="CS157" s="35">
        <v>3.6161482557358</v>
      </c>
      <c r="CT157" s="35">
        <v>47.743841518636899</v>
      </c>
      <c r="CU157" s="35">
        <v>1.78856769803337</v>
      </c>
      <c r="CV157" s="35">
        <v>8.0000000000000002E-3</v>
      </c>
      <c r="CX157" s="35">
        <v>15.610433039916501</v>
      </c>
      <c r="CY157" s="35">
        <v>1.67698666152771</v>
      </c>
      <c r="CZ157" s="35">
        <v>0.173107108222853</v>
      </c>
      <c r="DA157" s="35">
        <v>2.8302896651293699</v>
      </c>
      <c r="DB157" s="35">
        <v>3.0324305378681502</v>
      </c>
      <c r="DC157" s="35">
        <v>0.45700000000000002</v>
      </c>
      <c r="DD157" s="35">
        <v>0.11333409057867599</v>
      </c>
      <c r="DE157" s="35">
        <v>14.0174520131932</v>
      </c>
      <c r="DF157" s="35">
        <v>5.4888398014771099E-2</v>
      </c>
      <c r="DG157" s="35">
        <v>4.3127766484716199</v>
      </c>
      <c r="DH157" s="35">
        <v>3.1455184553842201</v>
      </c>
      <c r="DI157" s="35">
        <v>0.32200000000000001</v>
      </c>
      <c r="DJ157" s="35">
        <v>2.157</v>
      </c>
      <c r="DK157" s="35">
        <v>0.31445454104901099</v>
      </c>
      <c r="DL157" s="35">
        <v>0.24611080786026199</v>
      </c>
      <c r="DM157" s="35">
        <v>23.880302117903899</v>
      </c>
      <c r="DN157" s="35">
        <v>5.3999999999999999E-2</v>
      </c>
      <c r="DO157" s="35">
        <v>0.14967045289337899</v>
      </c>
      <c r="DP157" s="35">
        <v>0.72553078784393998</v>
      </c>
      <c r="DQ157" s="35">
        <v>2.3E-2</v>
      </c>
      <c r="DR157" s="35">
        <v>0.26100000000000001</v>
      </c>
      <c r="DS157" s="35">
        <v>0.443</v>
      </c>
      <c r="DT157" s="35">
        <v>95.9426612969432</v>
      </c>
      <c r="DU157" s="35">
        <v>2.1464989082969401</v>
      </c>
      <c r="DV157" s="35">
        <v>0.34297285622555601</v>
      </c>
      <c r="DW157" s="35">
        <v>8.9999999999999993E-3</v>
      </c>
      <c r="DX157" s="35">
        <v>7.6757098154285996</v>
      </c>
      <c r="DY157" s="35">
        <v>0.29968181157351698</v>
      </c>
      <c r="DZ157" s="35">
        <v>1.6850340864741</v>
      </c>
      <c r="EA157" s="35">
        <v>0.42499530516431899</v>
      </c>
      <c r="EB157" s="35">
        <v>0.03</v>
      </c>
      <c r="EC157" s="35">
        <v>0.44198461984215898</v>
      </c>
      <c r="ED157" s="35">
        <v>46.8696965080807</v>
      </c>
      <c r="EE157" s="35">
        <v>0.537986155151704</v>
      </c>
      <c r="EF157" s="35">
        <v>7.6133628542534302</v>
      </c>
      <c r="EG157" s="35">
        <v>0.68721643099020002</v>
      </c>
      <c r="EH157" s="35">
        <v>0.157482515680262</v>
      </c>
      <c r="EI157" s="35">
        <v>21.960209406423399</v>
      </c>
      <c r="EJ157" s="35">
        <v>2E-3</v>
      </c>
      <c r="EK157" s="35">
        <v>10.331058951965099</v>
      </c>
      <c r="EL157" s="35">
        <v>0.26400000000000001</v>
      </c>
      <c r="EM157" s="35">
        <v>4.7446479920045803</v>
      </c>
      <c r="EN157" s="35">
        <v>22.930757660510999</v>
      </c>
      <c r="EO157" s="35">
        <v>5.3999999999999999E-2</v>
      </c>
      <c r="EP157" s="35">
        <v>1.1400812461455401</v>
      </c>
      <c r="EQ157" s="35">
        <v>0.59659687117903903</v>
      </c>
      <c r="ER157" s="35">
        <v>0.92911735807860296</v>
      </c>
      <c r="ES157" s="35">
        <v>6.5984054365620901</v>
      </c>
      <c r="ET157" s="35">
        <v>14.6671745004952</v>
      </c>
      <c r="EU157" s="35">
        <v>2.6305289944883299</v>
      </c>
      <c r="EV157" s="35">
        <v>98.312886090548403</v>
      </c>
      <c r="EW157" s="35">
        <v>13.7124774641853</v>
      </c>
      <c r="EX157" s="35">
        <v>8.8273515449265201</v>
      </c>
      <c r="EY157" s="35">
        <v>1.3318133513008601</v>
      </c>
      <c r="EZ157" s="35">
        <v>97.078284768902094</v>
      </c>
      <c r="FA157" s="35">
        <v>3.3916386735807902</v>
      </c>
      <c r="FB157" s="35">
        <v>9.09110470275067E-2</v>
      </c>
      <c r="FC157" s="35">
        <v>1.0474361311215801</v>
      </c>
      <c r="FD157" s="35">
        <v>33.013521289645503</v>
      </c>
      <c r="FE157" s="35">
        <v>449.69012027276398</v>
      </c>
      <c r="FF157" s="35">
        <v>0.126125369513229</v>
      </c>
      <c r="FG157" s="35">
        <v>3.0000000000000001E-3</v>
      </c>
      <c r="FH157" s="35">
        <v>7.0999999999999994E-2</v>
      </c>
      <c r="FI157" s="35">
        <v>0.14183514774494599</v>
      </c>
      <c r="FJ157" s="35">
        <v>2.5999999999999999E-2</v>
      </c>
      <c r="FK157" s="35">
        <v>1.2999999999999999E-2</v>
      </c>
      <c r="FL157" s="35">
        <v>79.500207810123001</v>
      </c>
      <c r="FM157" s="35">
        <v>1.04720257607038</v>
      </c>
      <c r="FN157" s="35">
        <v>10.1092011362466</v>
      </c>
      <c r="FO157" s="35">
        <v>5.5E-2</v>
      </c>
      <c r="FP157" s="35">
        <v>7.4999999999999997E-2</v>
      </c>
      <c r="FQ157" s="35">
        <v>16.399000000000001</v>
      </c>
      <c r="FR157" s="35">
        <v>11.9555396313791</v>
      </c>
      <c r="FS157" s="35">
        <v>3.9945698116812198</v>
      </c>
      <c r="FT157" s="35">
        <v>0.05</v>
      </c>
      <c r="FU157" s="35">
        <v>0.16878408815563201</v>
      </c>
      <c r="FV157" s="35">
        <v>92.439290823725202</v>
      </c>
      <c r="FW157" s="35">
        <v>68.790128197757596</v>
      </c>
      <c r="FX157" s="35">
        <v>1.48340751061392</v>
      </c>
      <c r="FY157" s="35">
        <v>3.3000000000000002E-2</v>
      </c>
      <c r="FZ157" s="35">
        <v>1.9E-2</v>
      </c>
      <c r="GA157" s="35">
        <v>3.3000000000000002E-2</v>
      </c>
      <c r="GB157" s="35">
        <v>0.55738340520375795</v>
      </c>
      <c r="GC157" s="35">
        <v>0.29399999999999998</v>
      </c>
      <c r="GD157" s="35">
        <v>16.382547735727801</v>
      </c>
      <c r="GE157" s="35">
        <v>11.6456263386609</v>
      </c>
      <c r="GF157" s="35">
        <v>12.4590876795973</v>
      </c>
      <c r="GG157" s="35">
        <v>44.094978165938898</v>
      </c>
      <c r="GH157" s="35">
        <v>0.64276701284788695</v>
      </c>
      <c r="GI157" s="35">
        <v>37.355356696954402</v>
      </c>
      <c r="GK157" s="35">
        <v>0.27474875077400901</v>
      </c>
      <c r="GL157" s="35">
        <v>2.5000000000000001E-2</v>
      </c>
      <c r="GM157" s="35">
        <v>4.18923789767799</v>
      </c>
      <c r="GN157" s="35">
        <v>4.4036707628276801</v>
      </c>
      <c r="GO157" s="35">
        <v>45.732982191969697</v>
      </c>
      <c r="GP157" s="35">
        <v>9.3384666694390805</v>
      </c>
      <c r="GQ157" s="35">
        <v>1.9E-2</v>
      </c>
      <c r="GR157" s="35">
        <v>1E-3</v>
      </c>
      <c r="GS157" s="35">
        <v>0.19327973764964201</v>
      </c>
      <c r="GT157" s="35">
        <v>114.490202973019</v>
      </c>
      <c r="GU157" s="35">
        <v>20.4722993127574</v>
      </c>
      <c r="GV157" s="35">
        <v>156.66399837120699</v>
      </c>
      <c r="GW157" s="35">
        <v>0.56307951076096396</v>
      </c>
      <c r="GX157" s="35">
        <v>1464.0500232750401</v>
      </c>
      <c r="GY157" s="35">
        <v>1.10000112465094</v>
      </c>
      <c r="GZ157" s="35">
        <v>29.963145947598299</v>
      </c>
      <c r="HA157" s="35">
        <v>1.7999999999999999E-2</v>
      </c>
      <c r="HB157" s="35">
        <v>32.4661622726952</v>
      </c>
      <c r="HC157" s="35">
        <v>7.4678363201428004</v>
      </c>
      <c r="HD157" s="35">
        <v>5.0000000000000001E-3</v>
      </c>
      <c r="HE157" s="35">
        <v>2.7047179873917</v>
      </c>
      <c r="HF157" s="35">
        <v>0.65318178734307897</v>
      </c>
      <c r="HG157" s="35">
        <v>4.7441589730610501</v>
      </c>
      <c r="HH157" s="35">
        <v>3738.0435624986999</v>
      </c>
      <c r="HI157" s="35">
        <v>2376.7680475847501</v>
      </c>
      <c r="HJ157" s="35">
        <v>3375.9368238832999</v>
      </c>
      <c r="HK157" s="35">
        <v>2738.8747862001601</v>
      </c>
      <c r="HL157" s="35">
        <v>979.58333748691098</v>
      </c>
      <c r="HM157" s="35">
        <v>215.67216823655201</v>
      </c>
      <c r="HN157" s="35">
        <v>1848.57534029568</v>
      </c>
      <c r="HO157" s="35">
        <v>25.673514490136199</v>
      </c>
      <c r="HP157" s="35">
        <v>1759.2951365512199</v>
      </c>
      <c r="HQ157" s="35">
        <v>306.976603869332</v>
      </c>
      <c r="HR157" s="35">
        <v>1690.77763965589</v>
      </c>
      <c r="HS157" s="35">
        <v>88.935311090669202</v>
      </c>
      <c r="HT157" s="35">
        <v>178.901895893974</v>
      </c>
      <c r="HU157" s="35">
        <v>160.55599322752201</v>
      </c>
      <c r="HV157" s="35">
        <v>-1.7053025658242399E-13</v>
      </c>
      <c r="HW157" s="35">
        <v>6275.3676033109696</v>
      </c>
      <c r="HX157" s="37"/>
      <c r="HY157" s="37"/>
      <c r="HZ157" s="37"/>
      <c r="IA157" s="37"/>
      <c r="IB157" s="37"/>
      <c r="IC157" s="10"/>
      <c r="ID157" s="10"/>
      <c r="IE157" s="10"/>
      <c r="IF157" s="10"/>
      <c r="IG157" s="10"/>
      <c r="IH157" s="10"/>
      <c r="II157" s="10"/>
      <c r="IJ157" s="10"/>
      <c r="IK157" s="10"/>
      <c r="IL157" s="10"/>
      <c r="IM157" s="10"/>
      <c r="IN157" s="10"/>
      <c r="IO157" s="10"/>
      <c r="IP157" s="10"/>
      <c r="IQ157" s="10"/>
    </row>
    <row r="158" spans="1:251" ht="15.75" customHeight="1" x14ac:dyDescent="0.35">
      <c r="A158" s="35">
        <v>1995</v>
      </c>
      <c r="B158" s="35">
        <v>0.38682505458515298</v>
      </c>
      <c r="C158" s="35">
        <v>0.57015963685332205</v>
      </c>
      <c r="D158" s="35">
        <v>26.412914450106999</v>
      </c>
      <c r="E158" s="35">
        <v>0.11600000000000001</v>
      </c>
      <c r="F158" s="35">
        <v>3.4434089688640102</v>
      </c>
      <c r="G158" s="35">
        <v>1.6E-2</v>
      </c>
      <c r="H158" s="35">
        <v>7.3999999999999996E-2</v>
      </c>
      <c r="I158" s="35">
        <v>34.1912237489083</v>
      </c>
      <c r="J158" s="35">
        <v>0.917765816696551</v>
      </c>
      <c r="K158" s="35">
        <v>0.193</v>
      </c>
      <c r="L158" s="35">
        <v>83.257600786160495</v>
      </c>
      <c r="M158" s="35">
        <v>17.483830597092201</v>
      </c>
      <c r="N158" s="35">
        <v>9.0909797613994598</v>
      </c>
      <c r="O158" s="35">
        <v>0.502</v>
      </c>
      <c r="P158" s="35">
        <v>4.024</v>
      </c>
      <c r="Q158" s="35">
        <v>5.7468257585961799</v>
      </c>
      <c r="R158" s="35">
        <v>0.27815158219582298</v>
      </c>
      <c r="S158" s="35">
        <v>16.622718957787999</v>
      </c>
      <c r="T158" s="35">
        <v>34.3720521742895</v>
      </c>
      <c r="U158" s="35">
        <v>0.10299999999999999</v>
      </c>
      <c r="V158" s="35">
        <v>0.26099001871490901</v>
      </c>
      <c r="W158" s="35">
        <v>0.14499999999999999</v>
      </c>
      <c r="X158" s="35">
        <v>6.7949356382214401E-2</v>
      </c>
      <c r="Y158" s="35">
        <v>1.69906687402799E-2</v>
      </c>
      <c r="Z158" s="35">
        <v>0.92850097486754501</v>
      </c>
      <c r="AA158" s="35">
        <v>0.83099999999999996</v>
      </c>
      <c r="AB158" s="35">
        <v>73.329148471615696</v>
      </c>
      <c r="AC158" s="35">
        <v>2.4E-2</v>
      </c>
      <c r="AD158" s="35">
        <v>1.5898840737273401</v>
      </c>
      <c r="AE158" s="35">
        <v>15.829116230895201</v>
      </c>
      <c r="AF158" s="35">
        <v>0.18033580537326999</v>
      </c>
      <c r="AG158" s="35">
        <v>6.5000000000000002E-2</v>
      </c>
      <c r="AH158" s="35">
        <v>0.40899999999999997</v>
      </c>
      <c r="AI158" s="35">
        <v>134.11944703468799</v>
      </c>
      <c r="AJ158" s="35">
        <v>5.3999999999999999E-2</v>
      </c>
      <c r="AK158" s="35">
        <v>5.7000000000000002E-2</v>
      </c>
      <c r="AL158" s="35">
        <v>0.116651465065502</v>
      </c>
      <c r="AM158" s="35">
        <v>11.3434850801516</v>
      </c>
      <c r="AN158" s="35">
        <v>917.47741122929597</v>
      </c>
      <c r="AO158" s="35">
        <v>16.217452008733598</v>
      </c>
      <c r="AP158" s="35">
        <v>2.1000000000000001E-2</v>
      </c>
      <c r="AQ158" s="35">
        <v>0.88009546802415894</v>
      </c>
      <c r="AR158" s="35">
        <v>1.2999999999999999E-2</v>
      </c>
      <c r="AS158" s="35">
        <v>1.3102536966743901</v>
      </c>
      <c r="AT158" s="35">
        <v>1.69905481142625</v>
      </c>
      <c r="AU158" s="35">
        <v>4.5882501200873396</v>
      </c>
      <c r="AV158" s="35">
        <v>6.2322937349621998</v>
      </c>
      <c r="AW158" s="35">
        <v>1.2676516329704499</v>
      </c>
      <c r="AX158" s="35">
        <v>1.5993854152732701</v>
      </c>
      <c r="AY158" s="35">
        <v>35.9231217495525</v>
      </c>
      <c r="AZ158" s="35">
        <v>20.7647806175056</v>
      </c>
      <c r="BA158" s="35">
        <v>0.84502534005277197</v>
      </c>
      <c r="BB158" s="35">
        <v>16.8233815268337</v>
      </c>
      <c r="BC158" s="35">
        <v>8.5000000000000006E-2</v>
      </c>
      <c r="BD158" s="35">
        <v>2.1999999999999999E-2</v>
      </c>
      <c r="BE158" s="35">
        <v>4.1230827991536296</v>
      </c>
      <c r="BF158" s="35">
        <v>6.4133286537351504</v>
      </c>
      <c r="BG158" s="35">
        <v>27.018149179157199</v>
      </c>
      <c r="BH158" s="35">
        <v>1.3641801040927199</v>
      </c>
      <c r="BI158" s="35">
        <v>0.334894873362445</v>
      </c>
      <c r="BJ158" s="35">
        <v>0.215559675622117</v>
      </c>
      <c r="BK158" s="35">
        <v>4.9276663873771396</v>
      </c>
      <c r="BL158" s="35">
        <v>0.68393923610227303</v>
      </c>
      <c r="BM158" s="35">
        <v>0.156</v>
      </c>
      <c r="BN158" s="35">
        <v>4.9000000000000002E-2</v>
      </c>
      <c r="BO158" s="35">
        <v>0.20106355279461099</v>
      </c>
      <c r="BP158" s="35">
        <v>15.8629912663755</v>
      </c>
      <c r="BQ158" s="35">
        <v>105.297456782322</v>
      </c>
      <c r="BR158" s="35">
        <v>0.129</v>
      </c>
      <c r="BS158" s="35">
        <v>1.4247805985917801</v>
      </c>
      <c r="BT158" s="35">
        <v>5.8999999999999997E-2</v>
      </c>
      <c r="BU158" s="35">
        <v>0.62507798798082803</v>
      </c>
      <c r="BV158" s="35">
        <v>256.532101005963</v>
      </c>
      <c r="BW158" s="35">
        <v>1.262</v>
      </c>
      <c r="BX158" s="35">
        <v>23.7344989619111</v>
      </c>
      <c r="BY158" s="35">
        <v>0.14583269650655001</v>
      </c>
      <c r="BZ158" s="35">
        <v>4.1000000000000002E-2</v>
      </c>
      <c r="CA158" s="35">
        <v>1.9319186934643999</v>
      </c>
      <c r="CB158" s="35">
        <v>0.318</v>
      </c>
      <c r="CC158" s="35">
        <v>0.05</v>
      </c>
      <c r="CD158" s="35">
        <v>0.42799999999999999</v>
      </c>
      <c r="CE158" s="35">
        <v>0.23899999999999999</v>
      </c>
      <c r="CF158" s="35">
        <v>1.04700748288995</v>
      </c>
      <c r="CG158" s="35">
        <v>8.5335844938052894</v>
      </c>
      <c r="CH158" s="35">
        <v>16.7751456304585</v>
      </c>
      <c r="CI158" s="35">
        <v>0.67394578056768595</v>
      </c>
      <c r="CJ158" s="35">
        <v>207.549568927069</v>
      </c>
      <c r="CK158" s="35">
        <v>60.701547910607303</v>
      </c>
      <c r="CL158" s="35">
        <v>21.7508547715357</v>
      </c>
      <c r="CM158" s="35">
        <v>9.7853057466038997</v>
      </c>
      <c r="CN158" s="35">
        <v>73.928860418851599</v>
      </c>
      <c r="CO158" s="35">
        <v>13.6095871975755</v>
      </c>
      <c r="CP158" s="35">
        <v>122.433093734998</v>
      </c>
      <c r="CQ158" s="35">
        <v>2.5036589328648802</v>
      </c>
      <c r="CR158" s="35">
        <v>338.20819664315002</v>
      </c>
      <c r="CS158" s="35">
        <v>3.60482064573783</v>
      </c>
      <c r="CT158" s="35">
        <v>45.9295648579673</v>
      </c>
      <c r="CU158" s="35">
        <v>2.0602495833235301</v>
      </c>
      <c r="CV158" s="35">
        <v>8.0000000000000002E-3</v>
      </c>
      <c r="CX158" s="35">
        <v>15.318693236938399</v>
      </c>
      <c r="CY158" s="35">
        <v>1.2300627729257601</v>
      </c>
      <c r="CZ158" s="35">
        <v>0.183105884922485</v>
      </c>
      <c r="DA158" s="35">
        <v>2.4928879442152301</v>
      </c>
      <c r="DB158" s="35">
        <v>3.3446344704981001</v>
      </c>
      <c r="DC158" s="35">
        <v>0.46600000000000003</v>
      </c>
      <c r="DD158" s="35">
        <v>0.11355596756221201</v>
      </c>
      <c r="DE158" s="35">
        <v>14.9005596630836</v>
      </c>
      <c r="DF158" s="35">
        <v>5.5731881609770897E-2</v>
      </c>
      <c r="DG158" s="35">
        <v>4.1190939710698702</v>
      </c>
      <c r="DH158" s="35">
        <v>2.4933318447359398</v>
      </c>
      <c r="DI158" s="35">
        <v>0.307</v>
      </c>
      <c r="DJ158" s="35">
        <v>2.1629999999999998</v>
      </c>
      <c r="DK158" s="35">
        <v>0.32544774049769398</v>
      </c>
      <c r="DL158" s="35">
        <v>0.24740770247334801</v>
      </c>
      <c r="DM158" s="35">
        <v>29.911355552401702</v>
      </c>
      <c r="DN158" s="35">
        <v>6.8000000000000005E-2</v>
      </c>
      <c r="DO158" s="35">
        <v>0.162445515661751</v>
      </c>
      <c r="DP158" s="35">
        <v>0.66924837981873297</v>
      </c>
      <c r="DQ158" s="35">
        <v>2.4E-2</v>
      </c>
      <c r="DR158" s="35">
        <v>0.27700000000000002</v>
      </c>
      <c r="DS158" s="35">
        <v>0.499</v>
      </c>
      <c r="DT158" s="35">
        <v>90.312580962663702</v>
      </c>
      <c r="DU158" s="35">
        <v>2.1389361353711802</v>
      </c>
      <c r="DV158" s="35">
        <v>0.36226425777829702</v>
      </c>
      <c r="DW158" s="35">
        <v>8.9999999999999993E-3</v>
      </c>
      <c r="DX158" s="35">
        <v>7.8466893797011901</v>
      </c>
      <c r="DY158" s="35">
        <v>0.30867161074654098</v>
      </c>
      <c r="DZ158" s="35">
        <v>1.88117425049246</v>
      </c>
      <c r="EA158" s="35">
        <v>0.442</v>
      </c>
      <c r="EB158" s="35">
        <v>2.9000000000000001E-2</v>
      </c>
      <c r="EC158" s="35">
        <v>0.63016243696524898</v>
      </c>
      <c r="ED158" s="35">
        <v>47.287384313850197</v>
      </c>
      <c r="EE158" s="35">
        <v>0.563081817422727</v>
      </c>
      <c r="EF158" s="35">
        <v>7.6420909928393996</v>
      </c>
      <c r="EG158" s="35">
        <v>0.75192624014162102</v>
      </c>
      <c r="EH158" s="35">
        <v>0.15232965944017601</v>
      </c>
      <c r="EI158" s="35">
        <v>23.0194844805428</v>
      </c>
      <c r="EJ158" s="35">
        <v>2E-3</v>
      </c>
      <c r="EK158" s="35">
        <v>10.4961790393013</v>
      </c>
      <c r="EL158" s="35">
        <v>0.25800000000000001</v>
      </c>
      <c r="EM158" s="35">
        <v>5.1131981307575698</v>
      </c>
      <c r="EN158" s="35">
        <v>22.820512794445399</v>
      </c>
      <c r="EO158" s="35">
        <v>5.3999999999999999E-2</v>
      </c>
      <c r="EP158" s="35">
        <v>0.99698962249103995</v>
      </c>
      <c r="EQ158" s="35">
        <v>0.56200000000000006</v>
      </c>
      <c r="ER158" s="35">
        <v>1.07454939956332</v>
      </c>
      <c r="ES158" s="35">
        <v>6.8621892064019399</v>
      </c>
      <c r="ET158" s="35">
        <v>16.2458069830775</v>
      </c>
      <c r="EU158" s="35">
        <v>2.4608487598280999</v>
      </c>
      <c r="EV158" s="35">
        <v>98.966843433402303</v>
      </c>
      <c r="EW158" s="35">
        <v>14.8751718613675</v>
      </c>
      <c r="EX158" s="35">
        <v>9.0439814868258406</v>
      </c>
      <c r="EY158" s="35">
        <v>1.4668862686498301</v>
      </c>
      <c r="EZ158" s="35">
        <v>104.712187197847</v>
      </c>
      <c r="FA158" s="35">
        <v>3.11282909388646</v>
      </c>
      <c r="FB158" s="35">
        <v>9.3970940550133095E-2</v>
      </c>
      <c r="FC158" s="35">
        <v>1.0814523587312801</v>
      </c>
      <c r="FD158" s="35">
        <v>34.324760663425501</v>
      </c>
      <c r="FE158" s="35">
        <v>442.06526090173998</v>
      </c>
      <c r="FF158" s="35">
        <v>0.12411604988304201</v>
      </c>
      <c r="FG158" s="35">
        <v>3.0000000000000001E-3</v>
      </c>
      <c r="FH158" s="35">
        <v>7.4999999999999997E-2</v>
      </c>
      <c r="FI158" s="35">
        <v>0.140357698289269</v>
      </c>
      <c r="FJ158" s="35">
        <v>3.1E-2</v>
      </c>
      <c r="FK158" s="35">
        <v>1.2999999999999999E-2</v>
      </c>
      <c r="FL158" s="35">
        <v>74.9706306185372</v>
      </c>
      <c r="FM158" s="35">
        <v>0.93616829763498799</v>
      </c>
      <c r="FN158" s="35">
        <v>10.682542160753099</v>
      </c>
      <c r="FO158" s="35">
        <v>5.3999999999999999E-2</v>
      </c>
      <c r="FP158" s="35">
        <v>6.0999999999999999E-2</v>
      </c>
      <c r="FQ158" s="35">
        <v>11.066000000000001</v>
      </c>
      <c r="FR158" s="35">
        <v>12.062171522127599</v>
      </c>
      <c r="FS158" s="35">
        <v>4.1905686653930099</v>
      </c>
      <c r="FT158" s="35">
        <v>5.1999999999999998E-2</v>
      </c>
      <c r="FU158" s="35">
        <v>0.15977983781105901</v>
      </c>
      <c r="FV158" s="35">
        <v>98.715505290156599</v>
      </c>
      <c r="FW158" s="35">
        <v>72.537999353792202</v>
      </c>
      <c r="FX158" s="35">
        <v>1.58686611207013</v>
      </c>
      <c r="FY158" s="35">
        <v>3.5000000000000003E-2</v>
      </c>
      <c r="FZ158" s="35">
        <v>1.9E-2</v>
      </c>
      <c r="GA158" s="35">
        <v>3.5000000000000003E-2</v>
      </c>
      <c r="GB158" s="35">
        <v>0.56237750182337998</v>
      </c>
      <c r="GC158" s="35">
        <v>0.28999999999999998</v>
      </c>
      <c r="GD158" s="35">
        <v>16.2423060723142</v>
      </c>
      <c r="GE158" s="35">
        <v>11.8487754619099</v>
      </c>
      <c r="GF158" s="35">
        <v>12.5771096084402</v>
      </c>
      <c r="GG158" s="35">
        <v>46.414847161572098</v>
      </c>
      <c r="GH158" s="35">
        <v>0.667379052259228</v>
      </c>
      <c r="GI158" s="35">
        <v>41.935056019294102</v>
      </c>
      <c r="GK158" s="35">
        <v>0.32061708515283799</v>
      </c>
      <c r="GL158" s="35">
        <v>2.5999999999999999E-2</v>
      </c>
      <c r="GM158" s="35">
        <v>4.0208835506599998</v>
      </c>
      <c r="GN158" s="35">
        <v>4.4409567284263103</v>
      </c>
      <c r="GO158" s="35">
        <v>49.496522081137201</v>
      </c>
      <c r="GP158" s="35">
        <v>9.4348183984071596</v>
      </c>
      <c r="GQ158" s="35">
        <v>1.9E-2</v>
      </c>
      <c r="GR158" s="35">
        <v>1E-3</v>
      </c>
      <c r="GS158" s="35">
        <v>0.25258869915549798</v>
      </c>
      <c r="GT158" s="35">
        <v>106.46072986139301</v>
      </c>
      <c r="GU158" s="35">
        <v>19.777157135188901</v>
      </c>
      <c r="GV158" s="35">
        <v>154.51936646756999</v>
      </c>
      <c r="GW158" s="35">
        <v>0.66427133341563804</v>
      </c>
      <c r="GX158" s="35">
        <v>1480.69314843964</v>
      </c>
      <c r="GY158" s="35">
        <v>1.2437750182337901</v>
      </c>
      <c r="GZ158" s="35">
        <v>28.603418183406099</v>
      </c>
      <c r="HA158" s="35">
        <v>1.7999999999999999E-2</v>
      </c>
      <c r="HB158" s="35">
        <v>34.04225358395</v>
      </c>
      <c r="HC158" s="35">
        <v>8.2120140828486097</v>
      </c>
      <c r="HD158" s="35">
        <v>5.0000000000000001E-3</v>
      </c>
      <c r="HE158" s="35">
        <v>3.0192279824491899</v>
      </c>
      <c r="HF158" s="35">
        <v>0.58469237588201195</v>
      </c>
      <c r="HG158" s="35">
        <v>4.0986353200441901</v>
      </c>
      <c r="HH158" s="35">
        <v>3760.0010048510198</v>
      </c>
      <c r="HI158" s="35">
        <v>2493.0902142063301</v>
      </c>
      <c r="HJ158" s="35">
        <v>3419.5395357959601</v>
      </c>
      <c r="HK158" s="35">
        <v>2833.5516832613898</v>
      </c>
      <c r="HL158" s="35">
        <v>992.22916535554498</v>
      </c>
      <c r="HM158" s="35">
        <v>230.49628177899001</v>
      </c>
      <c r="HN158" s="35">
        <v>1946.6096655070701</v>
      </c>
      <c r="HO158" s="35">
        <v>27.5203464395906</v>
      </c>
      <c r="HP158" s="35">
        <v>1753.0631698315599</v>
      </c>
      <c r="HQ158" s="35">
        <v>309.83727778447297</v>
      </c>
      <c r="HR158" s="35">
        <v>1705.2900091335</v>
      </c>
      <c r="HS158" s="35">
        <v>92.104837149217204</v>
      </c>
      <c r="HT158" s="35">
        <v>188.16863143294501</v>
      </c>
      <c r="HU158" s="35">
        <v>169.42051843778901</v>
      </c>
      <c r="HV158" s="35">
        <v>-6.8212102632969598E-13</v>
      </c>
      <c r="HW158" s="35">
        <v>6422.5117374951396</v>
      </c>
      <c r="HX158" s="37"/>
      <c r="HY158" s="37"/>
      <c r="HZ158" s="37"/>
      <c r="IA158" s="37"/>
      <c r="IB158" s="37"/>
      <c r="IC158" s="10"/>
      <c r="ID158" s="10"/>
      <c r="IE158" s="10"/>
      <c r="IF158" s="10"/>
      <c r="IG158" s="10"/>
      <c r="IH158" s="10"/>
      <c r="II158" s="10"/>
      <c r="IJ158" s="10"/>
      <c r="IK158" s="10"/>
      <c r="IL158" s="10"/>
      <c r="IM158" s="10"/>
      <c r="IN158" s="10"/>
      <c r="IO158" s="10"/>
      <c r="IP158" s="10"/>
      <c r="IQ158" s="10"/>
    </row>
    <row r="159" spans="1:251" ht="15.75" customHeight="1" x14ac:dyDescent="0.35">
      <c r="A159" s="35">
        <v>1996</v>
      </c>
      <c r="B159" s="35">
        <v>0.37393668122270701</v>
      </c>
      <c r="C159" s="35">
        <v>0.55062989166454401</v>
      </c>
      <c r="D159" s="35">
        <v>27.303338205545302</v>
      </c>
      <c r="E159" s="35">
        <v>0.124</v>
      </c>
      <c r="F159" s="35">
        <v>4.1618331655987397</v>
      </c>
      <c r="G159" s="35">
        <v>1.7000000000000001E-2</v>
      </c>
      <c r="H159" s="35">
        <v>7.9000000000000001E-2</v>
      </c>
      <c r="I159" s="35">
        <v>35.794077511473397</v>
      </c>
      <c r="J159" s="35">
        <v>0.68239961553115402</v>
      </c>
      <c r="K159" s="35">
        <v>0.19800000000000001</v>
      </c>
      <c r="L159" s="35">
        <v>85.136670682281704</v>
      </c>
      <c r="M159" s="35">
        <v>18.396626875135599</v>
      </c>
      <c r="N159" s="35">
        <v>8.5268310314204996</v>
      </c>
      <c r="O159" s="35">
        <v>0.495</v>
      </c>
      <c r="P159" s="35">
        <v>4.351</v>
      </c>
      <c r="Q159" s="35">
        <v>5.8699432543813099</v>
      </c>
      <c r="R159" s="35">
        <v>0.28448485149707597</v>
      </c>
      <c r="S159" s="35">
        <v>16.849013029537101</v>
      </c>
      <c r="T159" s="35">
        <v>35.338749754478897</v>
      </c>
      <c r="U159" s="35">
        <v>8.4000000000000005E-2</v>
      </c>
      <c r="V159" s="35">
        <v>0.32309107922644997</v>
      </c>
      <c r="W159" s="35">
        <v>0.14399999999999999</v>
      </c>
      <c r="X159" s="35">
        <v>8.1406113020619994E-2</v>
      </c>
      <c r="Y159" s="35">
        <v>1.5893727319854799E-2</v>
      </c>
      <c r="Z159" s="35">
        <v>1.15706950426374</v>
      </c>
      <c r="AA159" s="35">
        <v>0.752</v>
      </c>
      <c r="AB159" s="35">
        <v>78.960425764192095</v>
      </c>
      <c r="AC159" s="35">
        <v>2.7E-2</v>
      </c>
      <c r="AD159" s="35">
        <v>1.60445432775285</v>
      </c>
      <c r="AE159" s="35">
        <v>15.977252734716201</v>
      </c>
      <c r="AF159" s="35">
        <v>0.197330704959782</v>
      </c>
      <c r="AG159" s="35">
        <v>6.6000000000000003E-2</v>
      </c>
      <c r="AH159" s="35">
        <v>0.41399999999999998</v>
      </c>
      <c r="AI159" s="35">
        <v>138.57223689597899</v>
      </c>
      <c r="AJ159" s="35">
        <v>5.8999999999999997E-2</v>
      </c>
      <c r="AK159" s="35">
        <v>5.8000000000000003E-2</v>
      </c>
      <c r="AL159" s="35">
        <v>0.120965379912664</v>
      </c>
      <c r="AM159" s="35">
        <v>13.1621978345588</v>
      </c>
      <c r="AN159" s="35">
        <v>957.64687413648801</v>
      </c>
      <c r="AO159" s="35">
        <v>16.351712218340602</v>
      </c>
      <c r="AP159" s="35">
        <v>2.1999999999999999E-2</v>
      </c>
      <c r="AQ159" s="35">
        <v>1.10191351554432</v>
      </c>
      <c r="AR159" s="35">
        <v>1.4E-2</v>
      </c>
      <c r="AS159" s="35">
        <v>1.27903307160053</v>
      </c>
      <c r="AT159" s="35">
        <v>2.0540416222707401</v>
      </c>
      <c r="AU159" s="35">
        <v>4.7314170578602601</v>
      </c>
      <c r="AV159" s="35">
        <v>6.3681635000082197</v>
      </c>
      <c r="AW159" s="35">
        <v>1.18581026438569</v>
      </c>
      <c r="AX159" s="35">
        <v>1.69486286149404</v>
      </c>
      <c r="AY159" s="35">
        <v>36.850099444585801</v>
      </c>
      <c r="AZ159" s="35">
        <v>18.092666754782101</v>
      </c>
      <c r="BA159" s="35">
        <v>0.94776971339525795</v>
      </c>
      <c r="BB159" s="35">
        <v>20.438462922943401</v>
      </c>
      <c r="BC159" s="35">
        <v>8.4000000000000005E-2</v>
      </c>
      <c r="BD159" s="35">
        <v>0.02</v>
      </c>
      <c r="BE159" s="35">
        <v>4.4990044781944603</v>
      </c>
      <c r="BF159" s="35">
        <v>6.90499451889072</v>
      </c>
      <c r="BG159" s="35">
        <v>26.733312009990701</v>
      </c>
      <c r="BH159" s="35">
        <v>1.2048281347919301</v>
      </c>
      <c r="BI159" s="35">
        <v>0.36996079039301299</v>
      </c>
      <c r="BJ159" s="35">
        <v>0.23521810443699201</v>
      </c>
      <c r="BK159" s="35">
        <v>5.1948537159624797</v>
      </c>
      <c r="BL159" s="35">
        <v>0.76260621407499196</v>
      </c>
      <c r="BM159" s="35">
        <v>0.16400000000000001</v>
      </c>
      <c r="BN159" s="35">
        <v>0.05</v>
      </c>
      <c r="BO159" s="35">
        <v>0.21627915762577599</v>
      </c>
      <c r="BP159" s="35">
        <v>17.478165938864599</v>
      </c>
      <c r="BQ159" s="35">
        <v>109.758857775667</v>
      </c>
      <c r="BR159" s="35">
        <v>0.128</v>
      </c>
      <c r="BS159" s="35">
        <v>1.60634187563627</v>
      </c>
      <c r="BT159" s="35">
        <v>0.06</v>
      </c>
      <c r="BU159" s="35">
        <v>1.10638962378799</v>
      </c>
      <c r="BV159" s="35">
        <v>261.92416326308899</v>
      </c>
      <c r="BW159" s="35">
        <v>1.3260000000000001</v>
      </c>
      <c r="BX159" s="35">
        <v>24.3217671355245</v>
      </c>
      <c r="BY159" s="35">
        <v>0.16290911572052399</v>
      </c>
      <c r="BZ159" s="35">
        <v>4.2000000000000003E-2</v>
      </c>
      <c r="CA159" s="35">
        <v>1.79342897354768</v>
      </c>
      <c r="CB159" s="35">
        <v>0.33700000000000002</v>
      </c>
      <c r="CC159" s="35">
        <v>5.6000000000000001E-2</v>
      </c>
      <c r="CD159" s="35">
        <v>0.45100000000000001</v>
      </c>
      <c r="CE159" s="35">
        <v>0.27800000000000002</v>
      </c>
      <c r="CF159" s="35">
        <v>1.0577294394647401</v>
      </c>
      <c r="CG159" s="35">
        <v>7.8898821032319901</v>
      </c>
      <c r="CH159" s="35">
        <v>17.2169873635371</v>
      </c>
      <c r="CI159" s="35">
        <v>0.688700073689956</v>
      </c>
      <c r="CJ159" s="35">
        <v>224.78729289249</v>
      </c>
      <c r="CK159" s="35">
        <v>69.067960922305801</v>
      </c>
      <c r="CL159" s="35">
        <v>20.390259062538298</v>
      </c>
      <c r="CM159" s="35">
        <v>10.226382310956</v>
      </c>
      <c r="CN159" s="35">
        <v>75.496817732764001</v>
      </c>
      <c r="CO159" s="35">
        <v>14.1746048034934</v>
      </c>
      <c r="CP159" s="35">
        <v>120.86301046997499</v>
      </c>
      <c r="CQ159" s="35">
        <v>2.64400164576668</v>
      </c>
      <c r="CR159" s="35">
        <v>341.619747136179</v>
      </c>
      <c r="CS159" s="35">
        <v>3.77331270708043</v>
      </c>
      <c r="CT159" s="35">
        <v>42.168400226642298</v>
      </c>
      <c r="CU159" s="35">
        <v>2.53615237486154</v>
      </c>
      <c r="CV159" s="35">
        <v>8.0000000000000002E-3</v>
      </c>
      <c r="CX159" s="35">
        <v>14.0903038169829</v>
      </c>
      <c r="CY159" s="35">
        <v>1.54255403930131</v>
      </c>
      <c r="CZ159" s="35">
        <v>0.20466466983125101</v>
      </c>
      <c r="DA159" s="35">
        <v>2.51409920066917</v>
      </c>
      <c r="DB159" s="35">
        <v>3.4805621296192601</v>
      </c>
      <c r="DC159" s="35">
        <v>0.47399999999999998</v>
      </c>
      <c r="DD159" s="35">
        <v>0.116665352479891</v>
      </c>
      <c r="DE159" s="35">
        <v>14.724874850371901</v>
      </c>
      <c r="DF159" s="35">
        <v>5.6211890664426903E-2</v>
      </c>
      <c r="DG159" s="35">
        <v>4.30541361080786</v>
      </c>
      <c r="DH159" s="35">
        <v>2.50713369830174</v>
      </c>
      <c r="DI159" s="35">
        <v>0.35499999999999998</v>
      </c>
      <c r="DJ159" s="35">
        <v>2.5700205714285702</v>
      </c>
      <c r="DK159" s="35">
        <v>0.33988503394101399</v>
      </c>
      <c r="DL159" s="35">
        <v>0.25096342794759802</v>
      </c>
      <c r="DM159" s="35">
        <v>30.0514404279476</v>
      </c>
      <c r="DN159" s="35">
        <v>7.9000000000000001E-2</v>
      </c>
      <c r="DO159" s="35">
        <v>0.17633228198391299</v>
      </c>
      <c r="DP159" s="35">
        <v>0.69157937380277801</v>
      </c>
      <c r="DQ159" s="35">
        <v>2.4E-2</v>
      </c>
      <c r="DR159" s="35">
        <v>0.28999999999999998</v>
      </c>
      <c r="DS159" s="35">
        <v>0.53200000000000003</v>
      </c>
      <c r="DT159" s="35">
        <v>93.2161420510201</v>
      </c>
      <c r="DU159" s="35">
        <v>2.1657788315255702</v>
      </c>
      <c r="DV159" s="35">
        <v>0.42385213939641597</v>
      </c>
      <c r="DW159" s="35">
        <v>0.01</v>
      </c>
      <c r="DX159" s="35">
        <v>8.0580031324132406</v>
      </c>
      <c r="DY159" s="35">
        <v>0.29798422975869399</v>
      </c>
      <c r="DZ159" s="35">
        <v>1.9617854119168701</v>
      </c>
      <c r="EA159" s="35">
        <v>0.46899999999999997</v>
      </c>
      <c r="EB159" s="35">
        <v>2.8000000000000001E-2</v>
      </c>
      <c r="EC159" s="35">
        <v>0.64213404412339203</v>
      </c>
      <c r="ED159" s="35">
        <v>49.760534546587998</v>
      </c>
      <c r="EE159" s="35">
        <v>0.59604661622116195</v>
      </c>
      <c r="EF159" s="35">
        <v>7.9969100099794703</v>
      </c>
      <c r="EG159" s="35">
        <v>0.77708663346528895</v>
      </c>
      <c r="EH159" s="35">
        <v>0.17433958552690301</v>
      </c>
      <c r="EI159" s="35">
        <v>26.716612284437499</v>
      </c>
      <c r="EJ159" s="35">
        <v>2E-3</v>
      </c>
      <c r="EK159" s="35">
        <v>11.3329694323144</v>
      </c>
      <c r="EL159" s="35">
        <v>0.28299999999999997</v>
      </c>
      <c r="EM159" s="35">
        <v>4.94218683436078</v>
      </c>
      <c r="EN159" s="35">
        <v>25.529193224109399</v>
      </c>
      <c r="EO159" s="35">
        <v>5.3999999999999999E-2</v>
      </c>
      <c r="EP159" s="35">
        <v>1.2136390329223401</v>
      </c>
      <c r="EQ159" s="35">
        <v>0.59772336899563305</v>
      </c>
      <c r="ER159" s="35">
        <v>1.0149566048034899</v>
      </c>
      <c r="ES159" s="35">
        <v>6.7459294681727204</v>
      </c>
      <c r="ET159" s="35">
        <v>16.597810017255402</v>
      </c>
      <c r="EU159" s="35">
        <v>2.7336652910769201</v>
      </c>
      <c r="EV159" s="35">
        <v>102.97089217742899</v>
      </c>
      <c r="EW159" s="35">
        <v>14.1373583604922</v>
      </c>
      <c r="EX159" s="35">
        <v>9.3951161792553801</v>
      </c>
      <c r="EY159" s="35">
        <v>1.6306386037723399</v>
      </c>
      <c r="EZ159" s="35">
        <v>114.900675405128</v>
      </c>
      <c r="FA159" s="35">
        <v>3.1897079694323098</v>
      </c>
      <c r="FB159" s="35">
        <v>9.69503105590062E-2</v>
      </c>
      <c r="FC159" s="35">
        <v>1.1178821808528101</v>
      </c>
      <c r="FD159" s="35">
        <v>35.258973558070103</v>
      </c>
      <c r="FE159" s="35">
        <v>433.08463013298802</v>
      </c>
      <c r="FF159" s="35">
        <v>0.126648267061991</v>
      </c>
      <c r="FG159" s="35">
        <v>3.0000000000000001E-3</v>
      </c>
      <c r="FH159" s="35">
        <v>0.08</v>
      </c>
      <c r="FI159" s="35">
        <v>0.13129600829445301</v>
      </c>
      <c r="FJ159" s="35">
        <v>3.4000000000000002E-2</v>
      </c>
      <c r="FK159" s="35">
        <v>1.2999999999999999E-2</v>
      </c>
      <c r="FL159" s="35">
        <v>73.579057008460893</v>
      </c>
      <c r="FM159" s="35">
        <v>1.0000400574127799</v>
      </c>
      <c r="FN159" s="35">
        <v>12.506730712563501</v>
      </c>
      <c r="FO159" s="35">
        <v>6.4000000000000001E-2</v>
      </c>
      <c r="FP159" s="35">
        <v>6.3E-2</v>
      </c>
      <c r="FQ159" s="35">
        <v>13.1039687268963</v>
      </c>
      <c r="FR159" s="35">
        <v>12.0297869658512</v>
      </c>
      <c r="FS159" s="35">
        <v>4.3666514628820998</v>
      </c>
      <c r="FT159" s="35">
        <v>5.3999999999999999E-2</v>
      </c>
      <c r="FU159" s="35">
        <v>0.157</v>
      </c>
      <c r="FV159" s="35">
        <v>99.271924413438498</v>
      </c>
      <c r="FW159" s="35">
        <v>69.114945862747902</v>
      </c>
      <c r="FX159" s="35">
        <v>1.90245055473677</v>
      </c>
      <c r="FY159" s="35">
        <v>3.5999999999999997E-2</v>
      </c>
      <c r="FZ159" s="35">
        <v>1.9E-2</v>
      </c>
      <c r="GA159" s="35">
        <v>3.5999999999999997E-2</v>
      </c>
      <c r="GB159" s="35">
        <v>0.568371598443001</v>
      </c>
      <c r="GC159" s="35">
        <v>0.215</v>
      </c>
      <c r="GD159" s="35">
        <v>17.298323734352198</v>
      </c>
      <c r="GE159" s="35">
        <v>12.038218197606501</v>
      </c>
      <c r="GF159" s="35">
        <v>12.8623657909383</v>
      </c>
      <c r="GG159" s="35">
        <v>48.5968886462882</v>
      </c>
      <c r="GH159" s="35">
        <v>0.77068729904725597</v>
      </c>
      <c r="GI159" s="35">
        <v>47.3705833233318</v>
      </c>
      <c r="GK159" s="35">
        <v>0.34529776200873402</v>
      </c>
      <c r="GL159" s="35">
        <v>2.1000000000000001E-2</v>
      </c>
      <c r="GM159" s="35">
        <v>5.0377533440345799</v>
      </c>
      <c r="GN159" s="35">
        <v>4.5358201866673502</v>
      </c>
      <c r="GO159" s="35">
        <v>54.488726272675201</v>
      </c>
      <c r="GP159" s="35">
        <v>8.6392470644849606</v>
      </c>
      <c r="GQ159" s="35">
        <v>1.9E-2</v>
      </c>
      <c r="GR159" s="35">
        <v>1E-3</v>
      </c>
      <c r="GS159" s="35">
        <v>0.27786345089675202</v>
      </c>
      <c r="GT159" s="35">
        <v>96.007010051303396</v>
      </c>
      <c r="GU159" s="35">
        <v>20.581919670380898</v>
      </c>
      <c r="GV159" s="35">
        <v>160.14210592290399</v>
      </c>
      <c r="GW159" s="35">
        <v>0.689603060026731</v>
      </c>
      <c r="GX159" s="35">
        <v>1531.9276068868401</v>
      </c>
      <c r="GY159" s="35">
        <v>1.4752089115758</v>
      </c>
      <c r="GZ159" s="35">
        <v>29.526250278071799</v>
      </c>
      <c r="HA159" s="35">
        <v>0.02</v>
      </c>
      <c r="HB159" s="35">
        <v>32.274360273822801</v>
      </c>
      <c r="HC159" s="35">
        <v>9.6838186451199206</v>
      </c>
      <c r="HD159" s="35">
        <v>6.0000000000000001E-3</v>
      </c>
      <c r="HE159" s="35">
        <v>3.0847722473505899</v>
      </c>
      <c r="HF159" s="35">
        <v>0.501636177533474</v>
      </c>
      <c r="HG159" s="35">
        <v>4.0650234986594098</v>
      </c>
      <c r="HH159" s="35">
        <v>3831.5839272542198</v>
      </c>
      <c r="HI159" s="35">
        <v>2605.6478549154799</v>
      </c>
      <c r="HJ159" s="35">
        <v>3529.5912653840201</v>
      </c>
      <c r="HK159" s="35">
        <v>2907.6405167856801</v>
      </c>
      <c r="HL159" s="35">
        <v>1015.3673521767799</v>
      </c>
      <c r="HM159" s="35">
        <v>238.06586290359701</v>
      </c>
      <c r="HN159" s="35">
        <v>2034.1538387973501</v>
      </c>
      <c r="HO159" s="35">
        <v>29.060153105293502</v>
      </c>
      <c r="HP159" s="35">
        <v>1766.2522216965399</v>
      </c>
      <c r="HQ159" s="35">
        <v>314.97400425590001</v>
      </c>
      <c r="HR159" s="35">
        <v>1763.8978949495599</v>
      </c>
      <c r="HS159" s="35">
        <v>94.389906466108101</v>
      </c>
      <c r="HT159" s="35">
        <v>196.43689999534999</v>
      </c>
      <c r="HU159" s="35">
        <v>183.44710676590199</v>
      </c>
      <c r="HV159" s="35">
        <v>-1.33582034322899E-12</v>
      </c>
      <c r="HW159" s="35">
        <v>6620.6788889356003</v>
      </c>
      <c r="HX159" s="37"/>
      <c r="HY159" s="37"/>
      <c r="HZ159" s="37"/>
      <c r="IA159" s="37"/>
      <c r="IB159" s="37"/>
      <c r="IC159" s="10"/>
      <c r="ID159" s="10"/>
      <c r="IE159" s="10"/>
      <c r="IF159" s="10"/>
      <c r="IG159" s="10"/>
      <c r="IH159" s="10"/>
      <c r="II159" s="10"/>
      <c r="IJ159" s="10"/>
      <c r="IK159" s="10"/>
      <c r="IL159" s="10"/>
      <c r="IM159" s="10"/>
      <c r="IN159" s="10"/>
      <c r="IO159" s="10"/>
      <c r="IP159" s="10"/>
      <c r="IQ159" s="10"/>
    </row>
    <row r="160" spans="1:251" ht="15.75" customHeight="1" x14ac:dyDescent="0.35">
      <c r="A160" s="35">
        <v>1997</v>
      </c>
      <c r="B160" s="35">
        <v>0.355936681222707</v>
      </c>
      <c r="C160" s="35">
        <v>0.42112697139062399</v>
      </c>
      <c r="D160" s="35">
        <v>24.118289726729</v>
      </c>
      <c r="E160" s="35">
        <v>0.127</v>
      </c>
      <c r="F160" s="35">
        <v>4.3352209218735798</v>
      </c>
      <c r="G160" s="35">
        <v>1.7000000000000001E-2</v>
      </c>
      <c r="H160" s="35">
        <v>8.5000000000000006E-2</v>
      </c>
      <c r="I160" s="35">
        <v>37.268847114628798</v>
      </c>
      <c r="J160" s="35">
        <v>0.88776225475123804</v>
      </c>
      <c r="K160" s="35">
        <v>0.20699999999999999</v>
      </c>
      <c r="L160" s="35">
        <v>87.427135466179195</v>
      </c>
      <c r="M160" s="35">
        <v>18.368401402471498</v>
      </c>
      <c r="N160" s="35">
        <v>8.1448955245996295</v>
      </c>
      <c r="O160" s="35">
        <v>0.439</v>
      </c>
      <c r="P160" s="35">
        <v>4.6999955508474596</v>
      </c>
      <c r="Q160" s="35">
        <v>6.3166249922954396</v>
      </c>
      <c r="R160" s="35">
        <v>0.314422549323642</v>
      </c>
      <c r="S160" s="35">
        <v>16.809065195476101</v>
      </c>
      <c r="T160" s="35">
        <v>33.8407928078121</v>
      </c>
      <c r="U160" s="35">
        <v>0.106</v>
      </c>
      <c r="V160" s="35">
        <v>0.334054273237679</v>
      </c>
      <c r="W160" s="35">
        <v>0.14299999999999999</v>
      </c>
      <c r="X160" s="35">
        <v>0.106469840168897</v>
      </c>
      <c r="Y160" s="35">
        <v>1.6632970451010899E-2</v>
      </c>
      <c r="Z160" s="35">
        <v>2.2832327036512399</v>
      </c>
      <c r="AA160" s="35">
        <v>0.76400000000000001</v>
      </c>
      <c r="AB160" s="35">
        <v>83.774290393013104</v>
      </c>
      <c r="AC160" s="35">
        <v>2.8000000000000001E-2</v>
      </c>
      <c r="AD160" s="35">
        <v>1.6613663526200899</v>
      </c>
      <c r="AE160" s="35">
        <v>15.2541791757642</v>
      </c>
      <c r="AF160" s="35">
        <v>0.207434139395059</v>
      </c>
      <c r="AG160" s="35">
        <v>6.8000000000000005E-2</v>
      </c>
      <c r="AH160" s="35">
        <v>0.4</v>
      </c>
      <c r="AI160" s="35">
        <v>142.473232267545</v>
      </c>
      <c r="AJ160" s="35">
        <v>6.2E-2</v>
      </c>
      <c r="AK160" s="35">
        <v>5.8999999999999997E-2</v>
      </c>
      <c r="AL160" s="35">
        <v>0.123661950873362</v>
      </c>
      <c r="AM160" s="35">
        <v>15.2680063995633</v>
      </c>
      <c r="AN160" s="35">
        <v>959.49624160261999</v>
      </c>
      <c r="AO160" s="35">
        <v>17.810097855895201</v>
      </c>
      <c r="AP160" s="35">
        <v>2.3E-2</v>
      </c>
      <c r="AQ160" s="35">
        <v>1.3183875118372701</v>
      </c>
      <c r="AR160" s="35">
        <v>1.4E-2</v>
      </c>
      <c r="AS160" s="35">
        <v>1.3417528336115601</v>
      </c>
      <c r="AT160" s="35">
        <v>1.9681326191348301</v>
      </c>
      <c r="AU160" s="35">
        <v>5.0673674999999996</v>
      </c>
      <c r="AV160" s="35">
        <v>6.7710069168346303</v>
      </c>
      <c r="AW160" s="35">
        <v>1.2409642301710699</v>
      </c>
      <c r="AX160" s="35">
        <v>1.7184060393762299</v>
      </c>
      <c r="AY160" s="35">
        <v>35.737374481038401</v>
      </c>
      <c r="AZ160" s="35">
        <v>17.3795483994638</v>
      </c>
      <c r="BA160" s="35">
        <v>0.84318015831698301</v>
      </c>
      <c r="BB160" s="35">
        <v>17.8561349399839</v>
      </c>
      <c r="BC160" s="35">
        <v>9.0999999999999998E-2</v>
      </c>
      <c r="BD160" s="35">
        <v>2.1999999999999999E-2</v>
      </c>
      <c r="BE160" s="35">
        <v>4.7122515422097999</v>
      </c>
      <c r="BF160" s="35">
        <v>5.30264239054498</v>
      </c>
      <c r="BG160" s="35">
        <v>30.4871410731044</v>
      </c>
      <c r="BH160" s="35">
        <v>1.47809350030191</v>
      </c>
      <c r="BI160" s="35">
        <v>0.53896131550218296</v>
      </c>
      <c r="BJ160" s="35">
        <v>0.209651209092588</v>
      </c>
      <c r="BK160" s="35">
        <v>5.0963901852080804</v>
      </c>
      <c r="BL160" s="35">
        <v>0.81336182062710805</v>
      </c>
      <c r="BM160" s="35">
        <v>0.161</v>
      </c>
      <c r="BN160" s="35">
        <v>5.2999999999999999E-2</v>
      </c>
      <c r="BO160" s="35">
        <v>0.20859300788877899</v>
      </c>
      <c r="BP160" s="35">
        <v>17.113264192139699</v>
      </c>
      <c r="BQ160" s="35">
        <v>107.76339125527601</v>
      </c>
      <c r="BR160" s="35">
        <v>0.13400000000000001</v>
      </c>
      <c r="BS160" s="35">
        <v>1.5084427439185299</v>
      </c>
      <c r="BT160" s="35">
        <v>6.0999999999999999E-2</v>
      </c>
      <c r="BU160" s="35">
        <v>1.2080412887279</v>
      </c>
      <c r="BV160" s="35">
        <v>254.23256191399599</v>
      </c>
      <c r="BW160" s="35">
        <v>1.5049999999999999</v>
      </c>
      <c r="BX160" s="35">
        <v>25.600861835512799</v>
      </c>
      <c r="BY160" s="35">
        <v>0.16862936681222701</v>
      </c>
      <c r="BZ160" s="35">
        <v>4.5999999999999999E-2</v>
      </c>
      <c r="CA160" s="35">
        <v>2.0474506670455299</v>
      </c>
      <c r="CB160" s="35">
        <v>0.35199999999999998</v>
      </c>
      <c r="CC160" s="35">
        <v>5.5E-2</v>
      </c>
      <c r="CD160" s="35">
        <v>0.49299999999999999</v>
      </c>
      <c r="CE160" s="35">
        <v>0.36799999999999999</v>
      </c>
      <c r="CF160" s="35">
        <v>1.09452359853379</v>
      </c>
      <c r="CG160" s="35">
        <v>8.3234118769364507</v>
      </c>
      <c r="CH160" s="35">
        <v>16.8329525927948</v>
      </c>
      <c r="CI160" s="35">
        <v>0.714733141375546</v>
      </c>
      <c r="CJ160" s="35">
        <v>234.17335948136201</v>
      </c>
      <c r="CK160" s="35">
        <v>76.403247671606096</v>
      </c>
      <c r="CL160" s="35">
        <v>20.7898329673584</v>
      </c>
      <c r="CM160" s="35">
        <v>10.5908667933984</v>
      </c>
      <c r="CN160" s="35">
        <v>73.4887781980173</v>
      </c>
      <c r="CO160" s="35">
        <v>14.9742644481961</v>
      </c>
      <c r="CP160" s="35">
        <v>122.42626291827899</v>
      </c>
      <c r="CQ160" s="35">
        <v>2.74786765545399</v>
      </c>
      <c r="CR160" s="35">
        <v>339.62751639253599</v>
      </c>
      <c r="CS160" s="35">
        <v>3.8411727759460099</v>
      </c>
      <c r="CT160" s="35">
        <v>39.963257121509898</v>
      </c>
      <c r="CU160" s="35">
        <v>2.24075001188266</v>
      </c>
      <c r="CV160" s="35">
        <v>8.0000000000000002E-3</v>
      </c>
      <c r="CX160" s="35">
        <v>15.453290686103699</v>
      </c>
      <c r="CY160" s="35">
        <v>1.5176531113537099</v>
      </c>
      <c r="CZ160" s="35">
        <v>0.21626888190268101</v>
      </c>
      <c r="DA160" s="35">
        <v>2.3689726919143599</v>
      </c>
      <c r="DB160" s="35">
        <v>4.1208224006736804</v>
      </c>
      <c r="DC160" s="35">
        <v>0.48299999999999998</v>
      </c>
      <c r="DD160" s="35">
        <v>0.121775974394135</v>
      </c>
      <c r="DE160" s="35">
        <v>14.131811121685301</v>
      </c>
      <c r="DF160" s="35">
        <v>5.9600570797579397E-2</v>
      </c>
      <c r="DG160" s="35">
        <v>4.147923305131</v>
      </c>
      <c r="DH160" s="35">
        <v>2.33263070678011</v>
      </c>
      <c r="DI160" s="35">
        <v>0.373</v>
      </c>
      <c r="DJ160" s="35">
        <v>2.3050000000000002</v>
      </c>
      <c r="DK160" s="35">
        <v>0.41899072545555299</v>
      </c>
      <c r="DL160" s="35">
        <v>0.24968752212911599</v>
      </c>
      <c r="DM160" s="35">
        <v>32.333882761560702</v>
      </c>
      <c r="DN160" s="35">
        <v>0.09</v>
      </c>
      <c r="DO160" s="35">
        <v>0.198325604546294</v>
      </c>
      <c r="DP160" s="35">
        <v>0.69766618500813204</v>
      </c>
      <c r="DQ160" s="35">
        <v>2.4E-2</v>
      </c>
      <c r="DR160" s="35">
        <v>0.29399999999999998</v>
      </c>
      <c r="DS160" s="35">
        <v>0.54500000000000004</v>
      </c>
      <c r="DT160" s="35">
        <v>98.925343717080906</v>
      </c>
      <c r="DU160" s="35">
        <v>2.0783578980517299</v>
      </c>
      <c r="DV160" s="35">
        <v>0.45573060533535698</v>
      </c>
      <c r="DW160" s="35">
        <v>8.9999999999999993E-3</v>
      </c>
      <c r="DX160" s="35">
        <v>8.1816532228300005</v>
      </c>
      <c r="DY160" s="35">
        <v>0.31938776667282398</v>
      </c>
      <c r="DZ160" s="35">
        <v>2.0250108208613899</v>
      </c>
      <c r="EA160" s="35">
        <v>0.496</v>
      </c>
      <c r="EB160" s="35">
        <v>2.8000000000000001E-2</v>
      </c>
      <c r="EC160" s="35">
        <v>0.72082736223932498</v>
      </c>
      <c r="ED160" s="35">
        <v>47.8294589969437</v>
      </c>
      <c r="EE160" s="35">
        <v>0.496034383217478</v>
      </c>
      <c r="EF160" s="35">
        <v>8.5356142404502506</v>
      </c>
      <c r="EG160" s="35">
        <v>0.85001789177825304</v>
      </c>
      <c r="EH160" s="35">
        <v>0.17583984106366199</v>
      </c>
      <c r="EI160" s="35">
        <v>26.141241948919301</v>
      </c>
      <c r="EJ160" s="35">
        <v>2E-3</v>
      </c>
      <c r="EK160" s="35">
        <v>11.360534934497799</v>
      </c>
      <c r="EL160" s="35">
        <v>0.23599999999999999</v>
      </c>
      <c r="EM160" s="35">
        <v>4.9272656447179601</v>
      </c>
      <c r="EN160" s="35">
        <v>25.5972048334052</v>
      </c>
      <c r="EO160" s="35">
        <v>5.3999999999999999E-2</v>
      </c>
      <c r="EP160" s="35">
        <v>1.26366590875826</v>
      </c>
      <c r="EQ160" s="35">
        <v>0.71364580786026199</v>
      </c>
      <c r="ER160" s="35">
        <v>1.12662963973799</v>
      </c>
      <c r="ES160" s="35">
        <v>7.5729162170705404</v>
      </c>
      <c r="ET160" s="35">
        <v>18.999830514841999</v>
      </c>
      <c r="EU160" s="35">
        <v>3.1990072786310502</v>
      </c>
      <c r="EV160" s="35">
        <v>100.228038167771</v>
      </c>
      <c r="EW160" s="35">
        <v>14.920618314158499</v>
      </c>
      <c r="EX160" s="35">
        <v>11.5126692094486</v>
      </c>
      <c r="EY160" s="35">
        <v>1.4680079182653301</v>
      </c>
      <c r="EZ160" s="35">
        <v>121.44312739951</v>
      </c>
      <c r="FA160" s="35">
        <v>1.9927246997816599</v>
      </c>
      <c r="FB160" s="35">
        <v>0.11869165927240501</v>
      </c>
      <c r="FC160" s="35">
        <v>1.37078924751341</v>
      </c>
      <c r="FD160" s="35">
        <v>32.252596625782303</v>
      </c>
      <c r="FE160" s="35">
        <v>404.54271588441298</v>
      </c>
      <c r="FF160" s="35">
        <v>0.13169420479827701</v>
      </c>
      <c r="FG160" s="35">
        <v>3.0000000000000001E-3</v>
      </c>
      <c r="FH160" s="35">
        <v>8.1000000000000003E-2</v>
      </c>
      <c r="FI160" s="35">
        <v>0.137402799377916</v>
      </c>
      <c r="FJ160" s="35">
        <v>3.4000000000000002E-2</v>
      </c>
      <c r="FK160" s="35">
        <v>1.2999999999999999E-2</v>
      </c>
      <c r="FL160" s="35">
        <v>62.020011299326796</v>
      </c>
      <c r="FM160" s="35">
        <v>0.86855028999556805</v>
      </c>
      <c r="FN160" s="35">
        <v>13.4455884879502</v>
      </c>
      <c r="FO160" s="35">
        <v>7.4999999999999997E-2</v>
      </c>
      <c r="FP160" s="35">
        <v>5.6000000000000001E-2</v>
      </c>
      <c r="FQ160" s="35">
        <v>15.484999999999999</v>
      </c>
      <c r="FR160" s="35">
        <v>12.0493168912631</v>
      </c>
      <c r="FS160" s="35">
        <v>4.5051910616812201</v>
      </c>
      <c r="FT160" s="35">
        <v>5.6000000000000001E-2</v>
      </c>
      <c r="FU160" s="35">
        <v>0.14599999999999999</v>
      </c>
      <c r="FV160" s="35">
        <v>105.137211634709</v>
      </c>
      <c r="FW160" s="35">
        <v>72.480123910804807</v>
      </c>
      <c r="FX160" s="35">
        <v>2.0524817980486598</v>
      </c>
      <c r="FY160" s="35">
        <v>3.9E-2</v>
      </c>
      <c r="FZ160" s="35">
        <v>1.2999999999999999E-2</v>
      </c>
      <c r="GA160" s="35">
        <v>3.5999999999999997E-2</v>
      </c>
      <c r="GB160" s="35">
        <v>0.57436569506262303</v>
      </c>
      <c r="GC160" s="35">
        <v>0.312</v>
      </c>
      <c r="GD160" s="35">
        <v>15.934261751335701</v>
      </c>
      <c r="GE160" s="35">
        <v>11.748304471426</v>
      </c>
      <c r="GF160" s="35">
        <v>13.443426654999699</v>
      </c>
      <c r="GG160" s="35">
        <v>52.0693231441048</v>
      </c>
      <c r="GH160" s="35">
        <v>0.58681325181472699</v>
      </c>
      <c r="GI160" s="35">
        <v>49.454895512932097</v>
      </c>
      <c r="GK160" s="35">
        <v>0.239897925764192</v>
      </c>
      <c r="GL160" s="35">
        <v>2.7E-2</v>
      </c>
      <c r="GM160" s="35">
        <v>5.1613518981918203</v>
      </c>
      <c r="GN160" s="35">
        <v>4.6984993102170698</v>
      </c>
      <c r="GO160" s="35">
        <v>57.8897920318853</v>
      </c>
      <c r="GP160" s="35">
        <v>8.5142124421792396</v>
      </c>
      <c r="GQ160" s="35">
        <v>2.3E-2</v>
      </c>
      <c r="GR160" s="35">
        <v>1E-3</v>
      </c>
      <c r="GS160" s="35">
        <v>0.28983235013817799</v>
      </c>
      <c r="GT160" s="35">
        <v>92.935144977708404</v>
      </c>
      <c r="GU160" s="35">
        <v>19.9016140862296</v>
      </c>
      <c r="GV160" s="35">
        <v>153.57753971356999</v>
      </c>
      <c r="GW160" s="35">
        <v>0.77084001410828995</v>
      </c>
      <c r="GX160" s="35">
        <v>1552.4406416551999</v>
      </c>
      <c r="GY160" s="35">
        <v>1.5048211300611201</v>
      </c>
      <c r="GZ160" s="35">
        <v>29.756505638646299</v>
      </c>
      <c r="HA160" s="35">
        <v>2.1000000000000001E-2</v>
      </c>
      <c r="HB160" s="35">
        <v>35.389460778029303</v>
      </c>
      <c r="HC160" s="35">
        <v>12.4186874813998</v>
      </c>
      <c r="HD160" s="35">
        <v>6.0000000000000001E-3</v>
      </c>
      <c r="HE160" s="35">
        <v>3.3218958354539501</v>
      </c>
      <c r="HF160" s="35">
        <v>0.64249498277460904</v>
      </c>
      <c r="HG160" s="35">
        <v>3.7939388333641202</v>
      </c>
      <c r="HH160" s="35">
        <v>3800.27264813294</v>
      </c>
      <c r="HI160" s="35">
        <v>2666.6681863291901</v>
      </c>
      <c r="HJ160" s="35">
        <v>3552.14468139767</v>
      </c>
      <c r="HK160" s="35">
        <v>2914.7961530644702</v>
      </c>
      <c r="HL160" s="35">
        <v>997.24600664162597</v>
      </c>
      <c r="HM160" s="35">
        <v>243.97583157414201</v>
      </c>
      <c r="HN160" s="35">
        <v>2070.89440814113</v>
      </c>
      <c r="HO160" s="35">
        <v>30.829404962043199</v>
      </c>
      <c r="HP160" s="35">
        <v>1710.1850489989999</v>
      </c>
      <c r="HQ160" s="35">
        <v>310.62083178920398</v>
      </c>
      <c r="HR160" s="35">
        <v>1794.02084700664</v>
      </c>
      <c r="HS160" s="35">
        <v>97.129377097735698</v>
      </c>
      <c r="HT160" s="35">
        <v>209.28408489223801</v>
      </c>
      <c r="HU160" s="35">
        <v>192.967927917032</v>
      </c>
      <c r="HV160" s="35">
        <v>-6.2527760746888796E-13</v>
      </c>
      <c r="HW160" s="35">
        <v>6659.9087623791702</v>
      </c>
      <c r="HX160" s="37"/>
      <c r="HY160" s="37"/>
      <c r="HZ160" s="37"/>
      <c r="IA160" s="37"/>
      <c r="IB160" s="37"/>
      <c r="IC160" s="10"/>
      <c r="ID160" s="10"/>
      <c r="IE160" s="10"/>
      <c r="IF160" s="10"/>
      <c r="IG160" s="10"/>
      <c r="IH160" s="10"/>
      <c r="II160" s="10"/>
      <c r="IJ160" s="10"/>
      <c r="IK160" s="10"/>
      <c r="IL160" s="10"/>
      <c r="IM160" s="10"/>
      <c r="IN160" s="10"/>
      <c r="IO160" s="10"/>
      <c r="IP160" s="10"/>
      <c r="IQ160" s="10"/>
    </row>
    <row r="161" spans="1:251" ht="15.75" customHeight="1" x14ac:dyDescent="0.35">
      <c r="A161" s="35">
        <v>1998</v>
      </c>
      <c r="B161" s="35">
        <v>0.34893668122270699</v>
      </c>
      <c r="C161" s="35">
        <v>0.47890532813751702</v>
      </c>
      <c r="D161" s="35">
        <v>29.076571750791899</v>
      </c>
      <c r="E161" s="35">
        <v>0.13400000000000001</v>
      </c>
      <c r="F161" s="35">
        <v>4.5069033917386303</v>
      </c>
      <c r="G161" s="35">
        <v>1.7999999999999999E-2</v>
      </c>
      <c r="H161" s="35">
        <v>8.7999999999999995E-2</v>
      </c>
      <c r="I161" s="35">
        <v>38.024043344978203</v>
      </c>
      <c r="J161" s="35">
        <v>0.93315888941844904</v>
      </c>
      <c r="K161" s="35">
        <v>0.22</v>
      </c>
      <c r="L161" s="35">
        <v>91.194273846464199</v>
      </c>
      <c r="M161" s="35">
        <v>18.268757035760601</v>
      </c>
      <c r="N161" s="35">
        <v>8.6749108007984592</v>
      </c>
      <c r="O161" s="35">
        <v>0.54300000000000004</v>
      </c>
      <c r="P161" s="35">
        <v>4.9880000000000004</v>
      </c>
      <c r="Q161" s="35">
        <v>6.3362774273560198</v>
      </c>
      <c r="R161" s="35">
        <v>0.33416170363376002</v>
      </c>
      <c r="S161" s="35">
        <v>16.3955915674427</v>
      </c>
      <c r="T161" s="35">
        <v>35.541845217813602</v>
      </c>
      <c r="U161" s="35">
        <v>0.10100000000000001</v>
      </c>
      <c r="V161" s="35">
        <v>0.30399999999999999</v>
      </c>
      <c r="W161" s="35">
        <v>0.14199999999999999</v>
      </c>
      <c r="X161" s="35">
        <v>0.104310954510776</v>
      </c>
      <c r="Y161" s="35">
        <v>9.1809227579056499E-4</v>
      </c>
      <c r="Z161" s="35">
        <v>2.8795297160822502</v>
      </c>
      <c r="AA161" s="35">
        <v>0.91200000000000003</v>
      </c>
      <c r="AB161" s="35">
        <v>86.615447598253297</v>
      </c>
      <c r="AC161" s="35">
        <v>2.8000000000000001E-2</v>
      </c>
      <c r="AD161" s="35">
        <v>1.5270957172489099</v>
      </c>
      <c r="AE161" s="35">
        <v>14.5228267412664</v>
      </c>
      <c r="AF161" s="35">
        <v>0.232427338843741</v>
      </c>
      <c r="AG161" s="35">
        <v>6.8000000000000005E-2</v>
      </c>
      <c r="AH161" s="35">
        <v>0.51200000000000001</v>
      </c>
      <c r="AI161" s="35">
        <v>144.55124036577601</v>
      </c>
      <c r="AJ161" s="35">
        <v>6.6000000000000003E-2</v>
      </c>
      <c r="AK161" s="35">
        <v>0.06</v>
      </c>
      <c r="AL161" s="35">
        <v>0.12659370851528401</v>
      </c>
      <c r="AM161" s="35">
        <v>15.627313576419199</v>
      </c>
      <c r="AN161" s="35">
        <v>918.28264029748902</v>
      </c>
      <c r="AO161" s="35">
        <v>17.958187101528399</v>
      </c>
      <c r="AP161" s="35">
        <v>2.5000000000000001E-2</v>
      </c>
      <c r="AQ161" s="35">
        <v>1.0560235065502199</v>
      </c>
      <c r="AR161" s="35">
        <v>1.2999999999999999E-2</v>
      </c>
      <c r="AS161" s="35">
        <v>1.4285211470038499</v>
      </c>
      <c r="AT161" s="35">
        <v>1.8437460152838401</v>
      </c>
      <c r="AU161" s="35">
        <v>5.1961579366812201</v>
      </c>
      <c r="AV161" s="35">
        <v>6.6304480247480999</v>
      </c>
      <c r="AW161" s="35">
        <v>6.8497667185069999E-2</v>
      </c>
      <c r="AX161" s="35">
        <v>1.7986460367244499</v>
      </c>
      <c r="AY161" s="35">
        <v>34.311112869528003</v>
      </c>
      <c r="AZ161" s="35">
        <v>16.034197731734501</v>
      </c>
      <c r="BA161" s="35">
        <v>0.745976621152735</v>
      </c>
      <c r="BB161" s="35">
        <v>16.710262574338199</v>
      </c>
      <c r="BC161" s="35">
        <v>0.105</v>
      </c>
      <c r="BD161" s="35">
        <v>2.1000000000000001E-2</v>
      </c>
      <c r="BE161" s="35">
        <v>4.8548537368016103</v>
      </c>
      <c r="BF161" s="35">
        <v>6.3019840202044204</v>
      </c>
      <c r="BG161" s="35">
        <v>34.122738848579097</v>
      </c>
      <c r="BH161" s="35">
        <v>1.5641889599623</v>
      </c>
      <c r="BI161" s="35">
        <v>0.62836629694323098</v>
      </c>
      <c r="BJ161" s="35">
        <v>0.15998075619920901</v>
      </c>
      <c r="BK161" s="35">
        <v>4.6214688249139204</v>
      </c>
      <c r="BL161" s="35">
        <v>0.85901260332015195</v>
      </c>
      <c r="BM161" s="35">
        <v>0.17</v>
      </c>
      <c r="BN161" s="35">
        <v>5.5E-2</v>
      </c>
      <c r="BO161" s="35">
        <v>0.202865748000296</v>
      </c>
      <c r="BP161" s="35">
        <v>16.200327510916999</v>
      </c>
      <c r="BQ161" s="35">
        <v>112.78892073549601</v>
      </c>
      <c r="BR161" s="35">
        <v>0.13300000000000001</v>
      </c>
      <c r="BS161" s="35">
        <v>1.76116663998157</v>
      </c>
      <c r="BT161" s="35">
        <v>6.6000000000000003E-2</v>
      </c>
      <c r="BU161" s="35">
        <v>1.34802723811305</v>
      </c>
      <c r="BV161" s="35">
        <v>252.04657077647701</v>
      </c>
      <c r="BW161" s="35">
        <v>1.524</v>
      </c>
      <c r="BX161" s="35">
        <v>26.916428137934801</v>
      </c>
      <c r="BY161" s="35">
        <v>0.16299044759825301</v>
      </c>
      <c r="BZ161" s="35">
        <v>4.8000000000000001E-2</v>
      </c>
      <c r="CA161" s="35">
        <v>2.3579140281159199</v>
      </c>
      <c r="CB161" s="35">
        <v>0.372</v>
      </c>
      <c r="CC161" s="35">
        <v>4.7E-2</v>
      </c>
      <c r="CD161" s="35">
        <v>0.499</v>
      </c>
      <c r="CE161" s="35">
        <v>0.33700000000000002</v>
      </c>
      <c r="CF161" s="35">
        <v>1.3129318311354601</v>
      </c>
      <c r="CG161" s="35">
        <v>10.623630891790301</v>
      </c>
      <c r="CH161" s="35">
        <v>16.718178275109199</v>
      </c>
      <c r="CI161" s="35">
        <v>0.72016732532751104</v>
      </c>
      <c r="CJ161" s="35">
        <v>239.02083527011999</v>
      </c>
      <c r="CK161" s="35">
        <v>66.736618261603496</v>
      </c>
      <c r="CL161" s="35">
        <v>22.0625664990018</v>
      </c>
      <c r="CM161" s="35">
        <v>11.110382397953</v>
      </c>
      <c r="CN161" s="35">
        <v>83.417476046648304</v>
      </c>
      <c r="CO161" s="35">
        <v>15.286508628469299</v>
      </c>
      <c r="CP161" s="35">
        <v>125.770506842047</v>
      </c>
      <c r="CQ161" s="35">
        <v>2.6457518913553901</v>
      </c>
      <c r="CR161" s="35">
        <v>328.764793203934</v>
      </c>
      <c r="CS161" s="35">
        <v>3.89002932827613</v>
      </c>
      <c r="CT161" s="35">
        <v>39.378458148861398</v>
      </c>
      <c r="CU161" s="35">
        <v>2.71824365902734</v>
      </c>
      <c r="CV161" s="35">
        <v>8.0000000000000002E-3</v>
      </c>
      <c r="CX161" s="35">
        <v>14.413687555828799</v>
      </c>
      <c r="CY161" s="35">
        <v>1.6105346615720499</v>
      </c>
      <c r="CZ161" s="35">
        <v>0.22381772017103499</v>
      </c>
      <c r="DA161" s="35">
        <v>2.2669275667883499</v>
      </c>
      <c r="DB161" s="35">
        <v>4.4450040790090304</v>
      </c>
      <c r="DC161" s="35">
        <v>0.49199999999999999</v>
      </c>
      <c r="DD161" s="35">
        <v>0.12910683471093501</v>
      </c>
      <c r="DE161" s="35">
        <v>14.097336325571399</v>
      </c>
      <c r="DF161" s="35">
        <v>6.25651507944186E-2</v>
      </c>
      <c r="DG161" s="35">
        <v>4.3756186353711799</v>
      </c>
      <c r="DH161" s="35">
        <v>2.0891709134022198</v>
      </c>
      <c r="DI161" s="35">
        <v>0.39400000000000002</v>
      </c>
      <c r="DJ161" s="35">
        <v>2.633</v>
      </c>
      <c r="DK161" s="35">
        <v>0.44188135940983098</v>
      </c>
      <c r="DL161" s="35">
        <v>0.246111899563319</v>
      </c>
      <c r="DM161" s="35">
        <v>29.962249444323099</v>
      </c>
      <c r="DN161" s="35">
        <v>8.2000000000000003E-2</v>
      </c>
      <c r="DO161" s="35">
        <v>0.255</v>
      </c>
      <c r="DP161" s="35">
        <v>0.68912016817362798</v>
      </c>
      <c r="DQ161" s="35">
        <v>2.5000000000000001E-2</v>
      </c>
      <c r="DR161" s="35">
        <v>0.29199999999999998</v>
      </c>
      <c r="DS161" s="35">
        <v>0.59199999999999997</v>
      </c>
      <c r="DT161" s="35">
        <v>104.012495647957</v>
      </c>
      <c r="DU161" s="35">
        <v>2.08010807860262</v>
      </c>
      <c r="DV161" s="35">
        <v>0.47968875138637601</v>
      </c>
      <c r="DW161" s="35">
        <v>8.0000000000000002E-3</v>
      </c>
      <c r="DX161" s="35">
        <v>8.4282630727883507</v>
      </c>
      <c r="DY161" s="35">
        <v>0.30346489587183001</v>
      </c>
      <c r="DZ161" s="35">
        <v>2.1960059517936501</v>
      </c>
      <c r="EA161" s="35">
        <v>0.50903409090909102</v>
      </c>
      <c r="EB161" s="35">
        <v>2.7E-2</v>
      </c>
      <c r="EC161" s="35">
        <v>0.60680310079502098</v>
      </c>
      <c r="ED161" s="35">
        <v>48.083698240911097</v>
      </c>
      <c r="EE161" s="35">
        <v>0.49399999999999999</v>
      </c>
      <c r="EF161" s="35">
        <v>8.1476583212217903</v>
      </c>
      <c r="EG161" s="35">
        <v>0.92596172573313396</v>
      </c>
      <c r="EH161" s="35">
        <v>0.190003604550354</v>
      </c>
      <c r="EI161" s="35">
        <v>23.6060684123456</v>
      </c>
      <c r="EJ161" s="35">
        <v>2E-3</v>
      </c>
      <c r="EK161" s="35">
        <v>11.4132096069869</v>
      </c>
      <c r="EL161" s="35">
        <v>0.39900000000000002</v>
      </c>
      <c r="EM161" s="35">
        <v>5.0342046122433697</v>
      </c>
      <c r="EN161" s="35">
        <v>26.4030389948684</v>
      </c>
      <c r="EO161" s="35">
        <v>5.3999999999999999E-2</v>
      </c>
      <c r="EP161" s="35">
        <v>1.6104570140579599</v>
      </c>
      <c r="EQ161" s="35">
        <v>0.96412154366812197</v>
      </c>
      <c r="ER161" s="35">
        <v>1.19648225982533</v>
      </c>
      <c r="ES161" s="35">
        <v>7.6588872575328102</v>
      </c>
      <c r="ET161" s="35">
        <v>18.5069010447788</v>
      </c>
      <c r="EU161" s="35">
        <v>3.07103461108942</v>
      </c>
      <c r="EV161" s="35">
        <v>92.542616070191499</v>
      </c>
      <c r="EW161" s="35">
        <v>16.1601089741193</v>
      </c>
      <c r="EX161" s="35">
        <v>10.0676015853774</v>
      </c>
      <c r="EY161" s="35">
        <v>1.4664769705742799</v>
      </c>
      <c r="EZ161" s="35">
        <v>103.176250307009</v>
      </c>
      <c r="FA161" s="35">
        <v>1.75868938133418</v>
      </c>
      <c r="FB161" s="35">
        <v>0.102909050576752</v>
      </c>
      <c r="FC161" s="35">
        <v>1.1933113609864201</v>
      </c>
      <c r="FD161" s="35">
        <v>28.6231130124395</v>
      </c>
      <c r="FE161" s="35">
        <v>399.905419987757</v>
      </c>
      <c r="FF161" s="35">
        <v>0.13141973685564101</v>
      </c>
      <c r="FG161" s="35">
        <v>3.0000000000000001E-3</v>
      </c>
      <c r="FH161" s="35">
        <v>8.8999999999999996E-2</v>
      </c>
      <c r="FI161" s="35">
        <v>7.58424053913945E-3</v>
      </c>
      <c r="FJ161" s="35">
        <v>3.9E-2</v>
      </c>
      <c r="FK161" s="35">
        <v>1.2999999999999999E-2</v>
      </c>
      <c r="FL161" s="35">
        <v>59.774422205069499</v>
      </c>
      <c r="FM161" s="35">
        <v>0.90981579213475094</v>
      </c>
      <c r="FN161" s="35">
        <v>14.159951395410801</v>
      </c>
      <c r="FO161" s="35">
        <v>7.9000000000000001E-2</v>
      </c>
      <c r="FP161" s="35">
        <v>0.06</v>
      </c>
      <c r="FQ161" s="35">
        <v>12.94</v>
      </c>
      <c r="FR161" s="35">
        <v>11.9757885061275</v>
      </c>
      <c r="FS161" s="35">
        <v>4.3774665802401698</v>
      </c>
      <c r="FT161" s="35">
        <v>5.8999999999999997E-2</v>
      </c>
      <c r="FU161" s="35">
        <v>0.13800000000000001</v>
      </c>
      <c r="FV161" s="35">
        <v>102.96464494561199</v>
      </c>
      <c r="FW161" s="35">
        <v>74.868397176731705</v>
      </c>
      <c r="FX161" s="35">
        <v>2.1113335928685601</v>
      </c>
      <c r="FY161" s="35">
        <v>4.1000000000000002E-2</v>
      </c>
      <c r="FZ161" s="35">
        <v>1.4999999999999999E-2</v>
      </c>
      <c r="GA161" s="35">
        <v>4.3999999999999997E-2</v>
      </c>
      <c r="GB161" s="35">
        <v>0.57435979168224505</v>
      </c>
      <c r="GC161" s="35">
        <v>0.317</v>
      </c>
      <c r="GD161" s="35">
        <v>16.0485239700504</v>
      </c>
      <c r="GE161" s="35">
        <v>12.1788029716352</v>
      </c>
      <c r="GF161" s="35">
        <v>14.5083024572494</v>
      </c>
      <c r="GG161" s="35">
        <v>54.734170305676898</v>
      </c>
      <c r="GH161" s="35">
        <v>0.681405824157715</v>
      </c>
      <c r="GI161" s="35">
        <v>43.587344892384799</v>
      </c>
      <c r="GJ161" s="35">
        <v>1.6521474890829699E-2</v>
      </c>
      <c r="GK161" s="35">
        <v>0.352065229257642</v>
      </c>
      <c r="GL161" s="35">
        <v>2.4E-2</v>
      </c>
      <c r="GM161" s="35">
        <v>5.4326410544617101</v>
      </c>
      <c r="GN161" s="35">
        <v>4.8555932582692503</v>
      </c>
      <c r="GO161" s="35">
        <v>57.897118757195699</v>
      </c>
      <c r="GP161" s="35">
        <v>9.1281412032546498</v>
      </c>
      <c r="GQ161" s="35">
        <v>2.4E-2</v>
      </c>
      <c r="GR161" s="35">
        <v>3.0000000000000001E-3</v>
      </c>
      <c r="GS161" s="35">
        <v>0.32990101452688197</v>
      </c>
      <c r="GT161" s="35">
        <v>89.740065428361007</v>
      </c>
      <c r="GU161" s="35">
        <v>21.863073744264199</v>
      </c>
      <c r="GV161" s="35">
        <v>155.17022315827799</v>
      </c>
      <c r="GW161" s="35">
        <v>0.67711174051077105</v>
      </c>
      <c r="GX161" s="35">
        <v>1564.7599755727499</v>
      </c>
      <c r="GY161" s="35">
        <v>1.5389623057819599</v>
      </c>
      <c r="GZ161" s="35">
        <v>33.017128590042098</v>
      </c>
      <c r="HA161" s="35">
        <v>2.1000000000000001E-2</v>
      </c>
      <c r="HB161" s="35">
        <v>36.8195831736179</v>
      </c>
      <c r="HC161" s="35">
        <v>13.063960527305399</v>
      </c>
      <c r="HD161" s="35">
        <v>6.0000000000000001E-3</v>
      </c>
      <c r="HE161" s="35">
        <v>3.50514904741939</v>
      </c>
      <c r="HF161" s="35">
        <v>0.62184989835383098</v>
      </c>
      <c r="HG161" s="35">
        <v>3.85575181820289</v>
      </c>
      <c r="HH161" s="35">
        <v>3798.7435704619002</v>
      </c>
      <c r="HI161" s="35">
        <v>2629.6855429091602</v>
      </c>
      <c r="HJ161" s="35">
        <v>3550.0505629194899</v>
      </c>
      <c r="HK161" s="35">
        <v>2878.3785504515699</v>
      </c>
      <c r="HL161" s="35">
        <v>994.62294172750705</v>
      </c>
      <c r="HM161" s="35">
        <v>249.03687244850801</v>
      </c>
      <c r="HN161" s="35">
        <v>1994.11172877236</v>
      </c>
      <c r="HO161" s="35">
        <v>30.929831117009201</v>
      </c>
      <c r="HP161" s="35">
        <v>1702.90275149644</v>
      </c>
      <c r="HQ161" s="35">
        <v>321.55214454605198</v>
      </c>
      <c r="HR161" s="35">
        <v>1813.5017020340799</v>
      </c>
      <c r="HS161" s="35">
        <v>100.507797915686</v>
      </c>
      <c r="HT161" s="35">
        <v>215.885285040913</v>
      </c>
      <c r="HU161" s="35">
        <v>204.69788287838699</v>
      </c>
      <c r="HV161" s="35">
        <v>-3.1263880373444398E-13</v>
      </c>
      <c r="HW161" s="35">
        <v>6633.1269962494498</v>
      </c>
      <c r="HX161" s="37"/>
      <c r="HY161" s="37"/>
      <c r="HZ161" s="37"/>
      <c r="IA161" s="37"/>
      <c r="IB161" s="37"/>
      <c r="IC161" s="10"/>
      <c r="ID161" s="10"/>
      <c r="IE161" s="10"/>
      <c r="IF161" s="10"/>
      <c r="IG161" s="10"/>
      <c r="IH161" s="10"/>
      <c r="II161" s="10"/>
      <c r="IJ161" s="10"/>
      <c r="IK161" s="10"/>
      <c r="IL161" s="10"/>
      <c r="IM161" s="10"/>
      <c r="IN161" s="10"/>
      <c r="IO161" s="10"/>
      <c r="IP161" s="10"/>
      <c r="IQ161" s="10"/>
    </row>
    <row r="162" spans="1:251" ht="15.75" customHeight="1" x14ac:dyDescent="0.35">
      <c r="A162" s="35">
        <v>1999</v>
      </c>
      <c r="B162" s="35">
        <v>0.297936681222707</v>
      </c>
      <c r="C162" s="35">
        <v>0.81500977526839102</v>
      </c>
      <c r="D162" s="35">
        <v>24.958816527644899</v>
      </c>
      <c r="E162" s="35">
        <v>0.14000000000000001</v>
      </c>
      <c r="F162" s="35">
        <v>4.7110474472353498</v>
      </c>
      <c r="G162" s="35">
        <v>1.7999999999999999E-2</v>
      </c>
      <c r="H162" s="35">
        <v>9.4E-2</v>
      </c>
      <c r="I162" s="35">
        <v>40.475947677947602</v>
      </c>
      <c r="J162" s="35">
        <v>0.82974992931421498</v>
      </c>
      <c r="K162" s="35">
        <v>0.221</v>
      </c>
      <c r="L162" s="35">
        <v>93.875404085657806</v>
      </c>
      <c r="M162" s="35">
        <v>17.922435689423299</v>
      </c>
      <c r="N162" s="35">
        <v>7.8661554514918697</v>
      </c>
      <c r="O162" s="35">
        <v>0.55500000000000005</v>
      </c>
      <c r="P162" s="35">
        <v>4.9820000000000002</v>
      </c>
      <c r="Q162" s="35">
        <v>6.84861021768568</v>
      </c>
      <c r="R162" s="35">
        <v>0.35326290140294497</v>
      </c>
      <c r="S162" s="35">
        <v>15.8202802852167</v>
      </c>
      <c r="T162" s="35">
        <v>34.029156843343898</v>
      </c>
      <c r="U162" s="35">
        <v>9.5000000000000001E-2</v>
      </c>
      <c r="V162" s="35">
        <v>0.39900000000000002</v>
      </c>
      <c r="W162" s="35">
        <v>0.14000000000000001</v>
      </c>
      <c r="X162" s="35">
        <v>0.105313645401672</v>
      </c>
      <c r="Y162" s="35">
        <v>6.8797304302747504E-3</v>
      </c>
      <c r="Z162" s="35">
        <v>2.8202103766876401</v>
      </c>
      <c r="AA162" s="35">
        <v>0.86199999999999999</v>
      </c>
      <c r="AB162" s="35">
        <v>89.316593886462897</v>
      </c>
      <c r="AC162" s="35">
        <v>3.1E-2</v>
      </c>
      <c r="AD162" s="35">
        <v>1.63156409497817</v>
      </c>
      <c r="AE162" s="35">
        <v>12.6831365365721</v>
      </c>
      <c r="AF162" s="35">
        <v>0.284892422315908</v>
      </c>
      <c r="AG162" s="35">
        <v>6.9000000000000006E-2</v>
      </c>
      <c r="AH162" s="35">
        <v>0.51700000000000002</v>
      </c>
      <c r="AI162" s="35">
        <v>148.434937355654</v>
      </c>
      <c r="AJ162" s="35">
        <v>7.9000000000000001E-2</v>
      </c>
      <c r="AK162" s="35">
        <v>6.3E-2</v>
      </c>
      <c r="AL162" s="35">
        <v>0.130252496724891</v>
      </c>
      <c r="AM162" s="35">
        <v>16.759811775109199</v>
      </c>
      <c r="AN162" s="35">
        <v>970.87188886429601</v>
      </c>
      <c r="AO162" s="35">
        <v>15.140772659388601</v>
      </c>
      <c r="AP162" s="35">
        <v>2.5999999999999999E-2</v>
      </c>
      <c r="AQ162" s="35">
        <v>1.06866249017467</v>
      </c>
      <c r="AR162" s="35">
        <v>1.4E-2</v>
      </c>
      <c r="AS162" s="35">
        <v>1.4841064075777599</v>
      </c>
      <c r="AT162" s="35">
        <v>1.6626395996018499</v>
      </c>
      <c r="AU162" s="35">
        <v>5.4807382423580799</v>
      </c>
      <c r="AV162" s="35">
        <v>6.6777039119122099</v>
      </c>
      <c r="AW162" s="35">
        <v>0.51328771384136895</v>
      </c>
      <c r="AX162" s="35">
        <v>1.87129011283046</v>
      </c>
      <c r="AY162" s="35">
        <v>31.842803714493598</v>
      </c>
      <c r="AZ162" s="35">
        <v>17.5054354194633</v>
      </c>
      <c r="BA162" s="35">
        <v>0.60028290936303996</v>
      </c>
      <c r="BB162" s="35">
        <v>16.004787129692499</v>
      </c>
      <c r="BC162" s="35">
        <v>0.105</v>
      </c>
      <c r="BD162" s="35">
        <v>2.1999999999999999E-2</v>
      </c>
      <c r="BE162" s="35">
        <v>4.86387902590912</v>
      </c>
      <c r="BF162" s="35">
        <v>5.9978800286457998</v>
      </c>
      <c r="BG162" s="35">
        <v>34.994843166058402</v>
      </c>
      <c r="BH162" s="35">
        <v>1.5250706420115201</v>
      </c>
      <c r="BI162" s="35">
        <v>0.68540092576419198</v>
      </c>
      <c r="BJ162" s="35">
        <v>0.16797310557897699</v>
      </c>
      <c r="BK162" s="35">
        <v>4.3475610559504796</v>
      </c>
      <c r="BL162" s="35">
        <v>0.84450758576416296</v>
      </c>
      <c r="BM162" s="35">
        <v>0.17199999999999999</v>
      </c>
      <c r="BN162" s="35">
        <v>5.1999999999999998E-2</v>
      </c>
      <c r="BO162" s="35">
        <v>0.20645942134960399</v>
      </c>
      <c r="BP162" s="35">
        <v>16.068231441047999</v>
      </c>
      <c r="BQ162" s="35">
        <v>112.451098053564</v>
      </c>
      <c r="BR162" s="35">
        <v>0.14699999999999999</v>
      </c>
      <c r="BS162" s="35">
        <v>1.6413806806622599</v>
      </c>
      <c r="BT162" s="35">
        <v>7.4999999999999997E-2</v>
      </c>
      <c r="BU162" s="35">
        <v>1.17657771599156</v>
      </c>
      <c r="BV162" s="35">
        <v>244.38921294093899</v>
      </c>
      <c r="BW162" s="35">
        <v>1.532</v>
      </c>
      <c r="BX162" s="35">
        <v>26.728934151523099</v>
      </c>
      <c r="BY162" s="35">
        <v>0.16236053493449801</v>
      </c>
      <c r="BZ162" s="35">
        <v>5.2999999999999999E-2</v>
      </c>
      <c r="CA162" s="35">
        <v>2.4033365928403798</v>
      </c>
      <c r="CB162" s="35">
        <v>0.39100000000000001</v>
      </c>
      <c r="CC162" s="35">
        <v>5.2999999999999999E-2</v>
      </c>
      <c r="CD162" s="35">
        <v>0.5</v>
      </c>
      <c r="CE162" s="35">
        <v>0.34699999999999998</v>
      </c>
      <c r="CF162" s="35">
        <v>1.28399476339609</v>
      </c>
      <c r="CG162" s="35">
        <v>11.6127225912367</v>
      </c>
      <c r="CH162" s="35">
        <v>16.8054396779476</v>
      </c>
      <c r="CI162" s="35">
        <v>0.77547826692139699</v>
      </c>
      <c r="CJ162" s="35">
        <v>262.216954809269</v>
      </c>
      <c r="CK162" s="35">
        <v>79.694575875869106</v>
      </c>
      <c r="CL162" s="35">
        <v>22.391606008461402</v>
      </c>
      <c r="CM162" s="35">
        <v>11.5830553640763</v>
      </c>
      <c r="CN162" s="35">
        <v>102.19767220681599</v>
      </c>
      <c r="CO162" s="35">
        <v>14.944336744490201</v>
      </c>
      <c r="CP162" s="35">
        <v>127.04866163900201</v>
      </c>
      <c r="CQ162" s="35">
        <v>2.7178461178203599</v>
      </c>
      <c r="CR162" s="35">
        <v>338.754199586754</v>
      </c>
      <c r="CS162" s="35">
        <v>3.8937405032825398</v>
      </c>
      <c r="CT162" s="35">
        <v>32.550569688304897</v>
      </c>
      <c r="CU162" s="35">
        <v>2.74853112419905</v>
      </c>
      <c r="CV162" s="35">
        <v>8.0000000000000002E-3</v>
      </c>
      <c r="CX162" s="35">
        <v>15.004925481342701</v>
      </c>
      <c r="CY162" s="35">
        <v>1.26704121179039</v>
      </c>
      <c r="CZ162" s="35">
        <v>0.23085085222302301</v>
      </c>
      <c r="DA162" s="35">
        <v>2.10640280005989</v>
      </c>
      <c r="DB162" s="35">
        <v>4.4840808793859903</v>
      </c>
      <c r="DC162" s="35">
        <v>0.498</v>
      </c>
      <c r="DD162" s="35">
        <v>0.102657701859659</v>
      </c>
      <c r="DE162" s="35">
        <v>13.717226243110799</v>
      </c>
      <c r="DF162" s="35">
        <v>6.1835806921412301E-2</v>
      </c>
      <c r="DG162" s="35">
        <v>3.6803694405021798</v>
      </c>
      <c r="DH162" s="35">
        <v>2.21543692160957</v>
      </c>
      <c r="DI162" s="35">
        <v>0.38900000000000001</v>
      </c>
      <c r="DJ162" s="35">
        <v>2.3970236156351801</v>
      </c>
      <c r="DK162" s="35">
        <v>0.481096041396536</v>
      </c>
      <c r="DL162" s="35">
        <v>0.243794759825327</v>
      </c>
      <c r="DM162" s="35">
        <v>28.380608551310001</v>
      </c>
      <c r="DN162" s="35">
        <v>0.115</v>
      </c>
      <c r="DO162" s="35">
        <v>0.26500000000000001</v>
      </c>
      <c r="DP162" s="35">
        <v>0.70220123630304798</v>
      </c>
      <c r="DQ162" s="35">
        <v>2.4E-2</v>
      </c>
      <c r="DR162" s="35">
        <v>0.29899999999999999</v>
      </c>
      <c r="DS162" s="35">
        <v>0.66200000000000003</v>
      </c>
      <c r="DT162" s="35">
        <v>105.360267295415</v>
      </c>
      <c r="DU162" s="35">
        <v>2.04355676855895</v>
      </c>
      <c r="DV162" s="35">
        <v>0.33074730021598298</v>
      </c>
      <c r="DW162" s="35">
        <v>0.01</v>
      </c>
      <c r="DX162" s="35">
        <v>8.7297130976961093</v>
      </c>
      <c r="DY162" s="35">
        <v>0.31887090677909002</v>
      </c>
      <c r="DZ162" s="35">
        <v>2.43821152453698</v>
      </c>
      <c r="EA162" s="35">
        <v>0.47499999999999998</v>
      </c>
      <c r="EB162" s="35">
        <v>2.5000000000000001E-2</v>
      </c>
      <c r="EC162" s="35">
        <v>0.87092875990931595</v>
      </c>
      <c r="ED162" s="35">
        <v>46.6254026081102</v>
      </c>
      <c r="EE162" s="35">
        <v>0.56100000000000005</v>
      </c>
      <c r="EF162" s="35">
        <v>8.5864283684154792</v>
      </c>
      <c r="EG162" s="35">
        <v>0.981761129683834</v>
      </c>
      <c r="EH162" s="35">
        <v>0.18601486464818701</v>
      </c>
      <c r="EI162" s="35">
        <v>23.1965499314861</v>
      </c>
      <c r="EJ162" s="35">
        <v>2E-3</v>
      </c>
      <c r="EK162" s="35">
        <v>11.624181222707399</v>
      </c>
      <c r="EL162" s="35">
        <v>0.373</v>
      </c>
      <c r="EM162" s="35">
        <v>6.0003388493800403</v>
      </c>
      <c r="EN162" s="35">
        <v>27.125907518944601</v>
      </c>
      <c r="EO162" s="35">
        <v>5.3999999999999999E-2</v>
      </c>
      <c r="EP162" s="35">
        <v>1.53445247781575</v>
      </c>
      <c r="EQ162" s="35">
        <v>0.696548941048035</v>
      </c>
      <c r="ER162" s="35">
        <v>1.1943021288209601</v>
      </c>
      <c r="ES162" s="35">
        <v>8.0683427151756408</v>
      </c>
      <c r="ET162" s="35">
        <v>18.4862232614643</v>
      </c>
      <c r="EU162" s="35">
        <v>2.9856734027397298</v>
      </c>
      <c r="EV162" s="35">
        <v>89.865118377324606</v>
      </c>
      <c r="EW162" s="35">
        <v>18.2527206318682</v>
      </c>
      <c r="EX162" s="35">
        <v>9.8930324883284797</v>
      </c>
      <c r="EY162" s="35">
        <v>1.42452228696729</v>
      </c>
      <c r="EZ162" s="35">
        <v>112.041158832181</v>
      </c>
      <c r="FA162" s="35">
        <v>1.27853118682192</v>
      </c>
      <c r="FB162" s="35">
        <v>0.111605590062112</v>
      </c>
      <c r="FC162" s="35">
        <v>1.2973077433370299</v>
      </c>
      <c r="FD162" s="35">
        <v>24.299732259749799</v>
      </c>
      <c r="FE162" s="35">
        <v>407.79990101958799</v>
      </c>
      <c r="FF162" s="35">
        <v>0.13717744494798001</v>
      </c>
      <c r="FG162" s="35">
        <v>3.0000000000000001E-3</v>
      </c>
      <c r="FH162" s="35">
        <v>9.1999999999999998E-2</v>
      </c>
      <c r="FI162" s="35">
        <v>5.6832555728356701E-2</v>
      </c>
      <c r="FJ162" s="35">
        <v>3.6999999999999998E-2</v>
      </c>
      <c r="FK162" s="35">
        <v>1.2999999999999999E-2</v>
      </c>
      <c r="FL162" s="35">
        <v>64.907704339623194</v>
      </c>
      <c r="FM162" s="35">
        <v>0.98351345731060003</v>
      </c>
      <c r="FN162" s="35">
        <v>9.7682170186285902</v>
      </c>
      <c r="FO162" s="35">
        <v>8.3000000000000004E-2</v>
      </c>
      <c r="FP162" s="35">
        <v>4.8000000000000001E-2</v>
      </c>
      <c r="FQ162" s="35">
        <v>13.428000000000001</v>
      </c>
      <c r="FR162" s="35">
        <v>11.760821781813201</v>
      </c>
      <c r="FS162" s="35">
        <v>4.2064629421397397</v>
      </c>
      <c r="FT162" s="35">
        <v>5.8999999999999997E-2</v>
      </c>
      <c r="FU162" s="35">
        <v>0.13300000000000001</v>
      </c>
      <c r="FV162" s="35">
        <v>102.31741461035401</v>
      </c>
      <c r="FW162" s="35">
        <v>81.270056705574305</v>
      </c>
      <c r="FX162" s="35">
        <v>2.3244042053951999</v>
      </c>
      <c r="FY162" s="35">
        <v>4.3999999999999997E-2</v>
      </c>
      <c r="FZ162" s="35">
        <v>1.4999999999999999E-2</v>
      </c>
      <c r="GA162" s="35">
        <v>4.4999999999999998E-2</v>
      </c>
      <c r="GB162" s="35">
        <v>0.57935388830186696</v>
      </c>
      <c r="GC162" s="35">
        <v>0.33800000000000002</v>
      </c>
      <c r="GD162" s="35">
        <v>15.278810771270599</v>
      </c>
      <c r="GE162" s="35">
        <v>12.1303304416474</v>
      </c>
      <c r="GF162" s="35">
        <v>15.052041367477701</v>
      </c>
      <c r="GG162" s="35">
        <v>56.774836244541497</v>
      </c>
      <c r="GH162" s="35">
        <v>0.68700837068011</v>
      </c>
      <c r="GI162" s="35">
        <v>45.642660877689799</v>
      </c>
      <c r="GJ162" s="35">
        <v>4.1750674672489101E-2</v>
      </c>
      <c r="GK162" s="35">
        <v>0.50503111353711805</v>
      </c>
      <c r="GL162" s="35">
        <v>0.03</v>
      </c>
      <c r="GM162" s="35">
        <v>6.16658346417901</v>
      </c>
      <c r="GN162" s="35">
        <v>5.0872831328763599</v>
      </c>
      <c r="GO162" s="35">
        <v>56.748884170451603</v>
      </c>
      <c r="GP162" s="35">
        <v>10.8616019394173</v>
      </c>
      <c r="GQ162" s="35">
        <v>2.7E-2</v>
      </c>
      <c r="GR162" s="35">
        <v>3.0000000000000001E-3</v>
      </c>
      <c r="GS162" s="35">
        <v>0.34244663442731799</v>
      </c>
      <c r="GT162" s="35">
        <v>81.489872968733906</v>
      </c>
      <c r="GU162" s="35">
        <v>21.10157219816</v>
      </c>
      <c r="GV162" s="35">
        <v>153.288639209016</v>
      </c>
      <c r="GW162" s="35">
        <v>0.67105770993973002</v>
      </c>
      <c r="GX162" s="35">
        <v>1584.03871016269</v>
      </c>
      <c r="GY162" s="35">
        <v>1.82374946220213</v>
      </c>
      <c r="GZ162" s="35">
        <v>33.7299586604803</v>
      </c>
      <c r="HA162" s="35">
        <v>2.3E-2</v>
      </c>
      <c r="HB162" s="35">
        <v>39.0419512118402</v>
      </c>
      <c r="HC162" s="35">
        <v>13.2500883307475</v>
      </c>
      <c r="HD162" s="35">
        <v>7.0000000000000001E-3</v>
      </c>
      <c r="HE162" s="35">
        <v>4.0086475448483601</v>
      </c>
      <c r="HF162" s="35">
        <v>0.48515403719318001</v>
      </c>
      <c r="HG162" s="35">
        <v>4.2915134573106002</v>
      </c>
      <c r="HH162" s="35">
        <v>3817.8065062146702</v>
      </c>
      <c r="HI162" s="35">
        <v>2753.28813896881</v>
      </c>
      <c r="HJ162" s="35">
        <v>3586.0589759578302</v>
      </c>
      <c r="HK162" s="35">
        <v>2985.0356692256501</v>
      </c>
      <c r="HL162" s="35">
        <v>979.52007906909</v>
      </c>
      <c r="HM162" s="35">
        <v>245.59718124615301</v>
      </c>
      <c r="HN162" s="35">
        <v>2103.3046000968702</v>
      </c>
      <c r="HO162" s="35">
        <v>32.365997434549001</v>
      </c>
      <c r="HP162" s="35">
        <v>1680.2323375630999</v>
      </c>
      <c r="HQ162" s="35">
        <v>345.98358278204802</v>
      </c>
      <c r="HR162" s="35">
        <v>1838.0112753487001</v>
      </c>
      <c r="HS162" s="35">
        <v>103.714291875423</v>
      </c>
      <c r="HT162" s="35">
        <v>221.88437883663499</v>
      </c>
      <c r="HU162" s="35">
        <v>212.12797457534299</v>
      </c>
      <c r="HV162" s="35">
        <v>4.5474735088646402E-13</v>
      </c>
      <c r="HW162" s="35">
        <v>6783.2226197588197</v>
      </c>
      <c r="HX162" s="37"/>
      <c r="HY162" s="37"/>
      <c r="HZ162" s="37"/>
      <c r="IA162" s="37"/>
      <c r="IB162" s="37"/>
      <c r="IC162" s="10"/>
      <c r="ID162" s="10"/>
      <c r="IE162" s="10"/>
      <c r="IF162" s="10"/>
      <c r="IG162" s="10"/>
      <c r="IH162" s="10"/>
      <c r="II162" s="10"/>
      <c r="IJ162" s="10"/>
      <c r="IK162" s="10"/>
      <c r="IL162" s="10"/>
      <c r="IM162" s="10"/>
      <c r="IN162" s="10"/>
      <c r="IO162" s="10"/>
      <c r="IP162" s="10"/>
      <c r="IQ162" s="10"/>
    </row>
    <row r="163" spans="1:251" ht="15.75" customHeight="1" x14ac:dyDescent="0.35">
      <c r="A163" s="35">
        <v>2000</v>
      </c>
      <c r="B163" s="35">
        <v>0.28578820960698698</v>
      </c>
      <c r="C163" s="35">
        <v>0.82558022204175596</v>
      </c>
      <c r="D163" s="35">
        <v>23.307477379475401</v>
      </c>
      <c r="E163" s="35">
        <v>0.14299999999999999</v>
      </c>
      <c r="F163" s="35">
        <v>4.36547695136304</v>
      </c>
      <c r="G163" s="35">
        <v>2.1000000000000001E-2</v>
      </c>
      <c r="H163" s="35">
        <v>9.7000000000000003E-2</v>
      </c>
      <c r="I163" s="35">
        <v>39.156303729386103</v>
      </c>
      <c r="J163" s="35">
        <v>0.95289492358078598</v>
      </c>
      <c r="K163" s="35">
        <v>0.64900000000000002</v>
      </c>
      <c r="L163" s="35">
        <v>95.526194492061293</v>
      </c>
      <c r="M163" s="35">
        <v>18.061436158311299</v>
      </c>
      <c r="N163" s="35">
        <v>8.1237203689956292</v>
      </c>
      <c r="O163" s="35">
        <v>0.55300000000000005</v>
      </c>
      <c r="P163" s="35">
        <v>5.24</v>
      </c>
      <c r="Q163" s="35">
        <v>7.2432496150869898</v>
      </c>
      <c r="R163" s="35">
        <v>0.35629912663755497</v>
      </c>
      <c r="S163" s="35">
        <v>14.9852573510304</v>
      </c>
      <c r="T163" s="35">
        <v>34.5859812608415</v>
      </c>
      <c r="U163" s="35">
        <v>0.108</v>
      </c>
      <c r="V163" s="35">
        <v>0.40200000000000002</v>
      </c>
      <c r="W163" s="35">
        <v>0.14099999999999999</v>
      </c>
      <c r="X163" s="35">
        <v>0.108316336292569</v>
      </c>
      <c r="Y163" s="35">
        <v>1.8254536029030599E-2</v>
      </c>
      <c r="Z163" s="35">
        <v>3.7396836626328298</v>
      </c>
      <c r="AA163" s="35">
        <v>1.0309999999999999</v>
      </c>
      <c r="AB163" s="35">
        <v>92.844705240174704</v>
      </c>
      <c r="AC163" s="35">
        <v>3.2000000000000001E-2</v>
      </c>
      <c r="AD163" s="35">
        <v>1.45435027394368</v>
      </c>
      <c r="AE163" s="35">
        <v>12.443214989083</v>
      </c>
      <c r="AF163" s="35">
        <v>0.25503434435276601</v>
      </c>
      <c r="AG163" s="35">
        <v>7.3999999999999996E-2</v>
      </c>
      <c r="AH163" s="35">
        <v>0.54600000000000004</v>
      </c>
      <c r="AI163" s="35">
        <v>154.54731502861799</v>
      </c>
      <c r="AJ163" s="35">
        <v>8.1000000000000003E-2</v>
      </c>
      <c r="AK163" s="35">
        <v>6.4000000000000001E-2</v>
      </c>
      <c r="AL163" s="35">
        <v>0.13305459388646301</v>
      </c>
      <c r="AM163" s="35">
        <v>15.966866430131001</v>
      </c>
      <c r="AN163" s="35">
        <v>995.96794739410495</v>
      </c>
      <c r="AO163" s="35">
        <v>15.4452402455472</v>
      </c>
      <c r="AP163" s="35">
        <v>2.8000000000000001E-2</v>
      </c>
      <c r="AQ163" s="35">
        <v>1.1692823230190199</v>
      </c>
      <c r="AR163" s="35">
        <v>1.4E-2</v>
      </c>
      <c r="AS163" s="35">
        <v>1.4721269584218599</v>
      </c>
      <c r="AT163" s="35">
        <v>1.8104730458515299</v>
      </c>
      <c r="AU163" s="35">
        <v>5.36361066048035</v>
      </c>
      <c r="AV163" s="35">
        <v>6.90076965065502</v>
      </c>
      <c r="AW163" s="35">
        <v>1.36194712286159</v>
      </c>
      <c r="AX163" s="35">
        <v>1.9383623324357699</v>
      </c>
      <c r="AY163" s="35">
        <v>34.7260213183121</v>
      </c>
      <c r="AZ163" s="35">
        <v>18.8768934734955</v>
      </c>
      <c r="BA163" s="35">
        <v>0.46526509981643699</v>
      </c>
      <c r="BB163" s="35">
        <v>14.818773245843101</v>
      </c>
      <c r="BC163" s="35">
        <v>0.1</v>
      </c>
      <c r="BD163" s="35">
        <v>2.8000000000000001E-2</v>
      </c>
      <c r="BE163" s="35">
        <v>5.1833042378720702</v>
      </c>
      <c r="BF163" s="35">
        <v>5.711598038999</v>
      </c>
      <c r="BG163" s="35">
        <v>39.256562003106701</v>
      </c>
      <c r="BH163" s="35">
        <v>1.5477553178674801</v>
      </c>
      <c r="BI163" s="35">
        <v>0.73669886681222696</v>
      </c>
      <c r="BJ163" s="35">
        <v>0.16496545495874501</v>
      </c>
      <c r="BK163" s="35">
        <v>4.2224134254246204</v>
      </c>
      <c r="BL163" s="35">
        <v>0.94510223030434404</v>
      </c>
      <c r="BM163" s="35">
        <v>0.188</v>
      </c>
      <c r="BN163" s="35">
        <v>4.9000000000000002E-2</v>
      </c>
      <c r="BO163" s="35">
        <v>0.22239398833690999</v>
      </c>
      <c r="BP163" s="35">
        <v>15.561408296943201</v>
      </c>
      <c r="BQ163" s="35">
        <v>110.8458505926</v>
      </c>
      <c r="BR163" s="35">
        <v>0.16700000000000001</v>
      </c>
      <c r="BS163" s="35">
        <v>1.67254024322815</v>
      </c>
      <c r="BT163" s="35">
        <v>7.4999999999999997E-2</v>
      </c>
      <c r="BU163" s="35">
        <v>1.22827194103836</v>
      </c>
      <c r="BV163" s="35">
        <v>245.353649326517</v>
      </c>
      <c r="BW163" s="35">
        <v>1.45</v>
      </c>
      <c r="BX163" s="35">
        <v>28.104030168126101</v>
      </c>
      <c r="BY163" s="35">
        <v>0.18225027292576401</v>
      </c>
      <c r="BZ163" s="35">
        <v>5.1999999999999998E-2</v>
      </c>
      <c r="CA163" s="35">
        <v>2.66505515722231</v>
      </c>
      <c r="CB163" s="35">
        <v>0.40699999999999997</v>
      </c>
      <c r="CC163" s="35">
        <v>0.04</v>
      </c>
      <c r="CD163" s="35">
        <v>0.47699999999999998</v>
      </c>
      <c r="CE163" s="35">
        <v>0.44600000000000001</v>
      </c>
      <c r="CF163" s="35">
        <v>1.3732282431930001</v>
      </c>
      <c r="CG163" s="35">
        <v>10.9942102652105</v>
      </c>
      <c r="CH163" s="35">
        <v>15.896401004366799</v>
      </c>
      <c r="CI163" s="35">
        <v>0.80053286299126702</v>
      </c>
      <c r="CJ163" s="35">
        <v>269.22615105903799</v>
      </c>
      <c r="CK163" s="35">
        <v>76.782302731970404</v>
      </c>
      <c r="CL163" s="35">
        <v>22.725313848193</v>
      </c>
      <c r="CM163" s="35">
        <v>12.349759071194599</v>
      </c>
      <c r="CN163" s="35">
        <v>100.221983001605</v>
      </c>
      <c r="CO163" s="35">
        <v>16.244372379912701</v>
      </c>
      <c r="CP163" s="35">
        <v>128.16509822433599</v>
      </c>
      <c r="CQ163" s="35">
        <v>2.8149534953055202</v>
      </c>
      <c r="CR163" s="35">
        <v>344.976307995534</v>
      </c>
      <c r="CS163" s="35">
        <v>4.1485273548424697</v>
      </c>
      <c r="CT163" s="35">
        <v>39.132150092212001</v>
      </c>
      <c r="CU163" s="35">
        <v>2.8408406113537099</v>
      </c>
      <c r="CV163" s="35">
        <v>0.01</v>
      </c>
      <c r="CX163" s="35">
        <v>14.9807992650224</v>
      </c>
      <c r="CY163" s="35">
        <v>1.2487057860262001</v>
      </c>
      <c r="CZ163" s="35">
        <v>0.262117869469911</v>
      </c>
      <c r="DA163" s="35">
        <v>1.9327591554546999</v>
      </c>
      <c r="DB163" s="35">
        <v>4.22114192139738</v>
      </c>
      <c r="DC163" s="35">
        <v>0.505</v>
      </c>
      <c r="DD163" s="35">
        <v>0.108834384490464</v>
      </c>
      <c r="DE163" s="35">
        <v>14.5301697989236</v>
      </c>
      <c r="DF163" s="35">
        <v>5.91866806967008E-2</v>
      </c>
      <c r="DG163" s="35">
        <v>3.24191700054585</v>
      </c>
      <c r="DH163" s="35">
        <v>2.3751180562494598</v>
      </c>
      <c r="DI163" s="35">
        <v>0.41699999999999998</v>
      </c>
      <c r="DJ163" s="35">
        <v>2.31102693602694</v>
      </c>
      <c r="DK163" s="35">
        <v>0.53162751561991095</v>
      </c>
      <c r="DL163" s="35">
        <v>0.23407368995633199</v>
      </c>
      <c r="DM163" s="35">
        <v>33.536586342371699</v>
      </c>
      <c r="DN163" s="35">
        <v>0.123</v>
      </c>
      <c r="DO163" s="35">
        <v>0.29099999999999998</v>
      </c>
      <c r="DP163" s="35">
        <v>0.67362267951587695</v>
      </c>
      <c r="DQ163" s="35">
        <v>2.7E-2</v>
      </c>
      <c r="DR163" s="35">
        <v>0.30399999999999999</v>
      </c>
      <c r="DS163" s="35">
        <v>0.73399999999999999</v>
      </c>
      <c r="DT163" s="35">
        <v>106.83376973449801</v>
      </c>
      <c r="DU163" s="35">
        <v>2.0283472546088102</v>
      </c>
      <c r="DV163" s="35">
        <v>0.41507734516373801</v>
      </c>
      <c r="DW163" s="35">
        <v>7.0000000000000001E-3</v>
      </c>
      <c r="DX163" s="35">
        <v>9.0608723230231192</v>
      </c>
      <c r="DY163" s="35">
        <v>0.36079272975246901</v>
      </c>
      <c r="DZ163" s="35">
        <v>2.7891286915076701</v>
      </c>
      <c r="EA163" s="35">
        <v>0.47</v>
      </c>
      <c r="EB163" s="35">
        <v>2.3E-2</v>
      </c>
      <c r="EC163" s="35">
        <v>0.82899305261927403</v>
      </c>
      <c r="ED163" s="35">
        <v>46.9257836791096</v>
      </c>
      <c r="EE163" s="35">
        <v>0.60601903067604701</v>
      </c>
      <c r="EF163" s="35">
        <v>8.7994099529501995</v>
      </c>
      <c r="EG163" s="35">
        <v>1.0156450361558</v>
      </c>
      <c r="EH163" s="35">
        <v>0.18749179319214701</v>
      </c>
      <c r="EI163" s="35">
        <v>26.648400872198199</v>
      </c>
      <c r="EJ163" s="35">
        <v>2E-3</v>
      </c>
      <c r="EK163" s="35">
        <v>11.492903930131</v>
      </c>
      <c r="EL163" s="35">
        <v>0.45300000000000001</v>
      </c>
      <c r="EM163" s="35">
        <v>6.5202636596740602</v>
      </c>
      <c r="EN163" s="35">
        <v>28.367770736436</v>
      </c>
      <c r="EO163" s="35">
        <v>5.7000000000000002E-2</v>
      </c>
      <c r="EP163" s="35">
        <v>1.5634253969893299</v>
      </c>
      <c r="EQ163" s="35">
        <v>0.80182774563318804</v>
      </c>
      <c r="ER163" s="35">
        <v>0.98420633187772899</v>
      </c>
      <c r="ES163" s="35">
        <v>7.8268359234600799</v>
      </c>
      <c r="ET163" s="35">
        <v>19.6240323031837</v>
      </c>
      <c r="EU163" s="35">
        <v>2.30182258506421</v>
      </c>
      <c r="EV163" s="35">
        <v>86.640898887850796</v>
      </c>
      <c r="EW163" s="35">
        <v>17.919375504282598</v>
      </c>
      <c r="EX163" s="35">
        <v>11.002865799163599</v>
      </c>
      <c r="EY163" s="35">
        <v>1.5252645501108</v>
      </c>
      <c r="EZ163" s="35">
        <v>120.082066512727</v>
      </c>
      <c r="FA163" s="35">
        <v>0.97515065502183396</v>
      </c>
      <c r="FB163" s="35">
        <v>0.121348935226264</v>
      </c>
      <c r="FC163" s="35">
        <v>1.4441922250171899</v>
      </c>
      <c r="FD163" s="35">
        <v>25.475775955358198</v>
      </c>
      <c r="FE163" s="35">
        <v>403.69609241720798</v>
      </c>
      <c r="FF163" s="35">
        <v>0.14059310729796601</v>
      </c>
      <c r="FG163" s="35">
        <v>3.0000000000000001E-3</v>
      </c>
      <c r="FH163" s="35">
        <v>9.5000000000000001E-2</v>
      </c>
      <c r="FI163" s="35">
        <v>0.15079834110938301</v>
      </c>
      <c r="FJ163" s="35">
        <v>3.9E-2</v>
      </c>
      <c r="FK163" s="35">
        <v>1.2999999999999999E-2</v>
      </c>
      <c r="FL163" s="35">
        <v>84.541540532265998</v>
      </c>
      <c r="FM163" s="35">
        <v>1.0649705577705999</v>
      </c>
      <c r="FN163" s="35">
        <v>12.2680656625708</v>
      </c>
      <c r="FO163" s="35">
        <v>8.5999999999999993E-2</v>
      </c>
      <c r="FP163" s="35">
        <v>7.3999999999999996E-2</v>
      </c>
      <c r="FQ163" s="35">
        <v>10.198886462882101</v>
      </c>
      <c r="FR163" s="35">
        <v>11.242301303671701</v>
      </c>
      <c r="FS163" s="35">
        <v>4.1085823853711796</v>
      </c>
      <c r="FT163" s="35">
        <v>6.0999999999999999E-2</v>
      </c>
      <c r="FU163" s="35">
        <v>0.13</v>
      </c>
      <c r="FV163" s="35">
        <v>103.249691872536</v>
      </c>
      <c r="FW163" s="35">
        <v>84.626522882364</v>
      </c>
      <c r="FX163" s="35">
        <v>2.7658566568007599</v>
      </c>
      <c r="FY163" s="35">
        <v>4.7E-2</v>
      </c>
      <c r="FZ163" s="35">
        <v>1.4999999999999999E-2</v>
      </c>
      <c r="GA163" s="35">
        <v>0.04</v>
      </c>
      <c r="GB163" s="35">
        <v>0.598347984921489</v>
      </c>
      <c r="GC163" s="35">
        <v>0.33</v>
      </c>
      <c r="GD163" s="35">
        <v>14.9918240745099</v>
      </c>
      <c r="GE163" s="35">
        <v>11.905222824703101</v>
      </c>
      <c r="GF163" s="35">
        <v>14.7846831438214</v>
      </c>
      <c r="GG163" s="35">
        <v>61.936135371178999</v>
      </c>
      <c r="GH163" s="35">
        <v>0.60967839071782504</v>
      </c>
      <c r="GI163" s="35">
        <v>45.674713975764398</v>
      </c>
      <c r="GJ163" s="35">
        <v>6.0005505458515303E-2</v>
      </c>
      <c r="GK163" s="35">
        <v>0.363365720524017</v>
      </c>
      <c r="GL163" s="35">
        <v>2.5999999999999999E-2</v>
      </c>
      <c r="GM163" s="35">
        <v>6.6501890126621097</v>
      </c>
      <c r="GN163" s="35">
        <v>5.33611092160137</v>
      </c>
      <c r="GO163" s="35">
        <v>62.755638565592299</v>
      </c>
      <c r="GP163" s="35">
        <v>10.742766653164701</v>
      </c>
      <c r="GQ163" s="35">
        <v>0.03</v>
      </c>
      <c r="GR163" s="35">
        <v>2E-3</v>
      </c>
      <c r="GS163" s="35">
        <v>0.37141643122603302</v>
      </c>
      <c r="GT163" s="35">
        <v>77.967851918870295</v>
      </c>
      <c r="GU163" s="35">
        <v>30.5166761611741</v>
      </c>
      <c r="GV163" s="35">
        <v>155.30396183804001</v>
      </c>
      <c r="GW163" s="35">
        <v>0.70191608845854403</v>
      </c>
      <c r="GX163" s="35">
        <v>1640.32094102728</v>
      </c>
      <c r="GY163" s="35">
        <v>1.43777768289657</v>
      </c>
      <c r="GZ163" s="35">
        <v>33.700140487569499</v>
      </c>
      <c r="HA163" s="35">
        <v>2.3E-2</v>
      </c>
      <c r="HB163" s="35">
        <v>38.983323533433797</v>
      </c>
      <c r="HC163" s="35">
        <v>14.720377907248899</v>
      </c>
      <c r="HD163" s="35">
        <v>7.0000000000000001E-3</v>
      </c>
      <c r="HE163" s="35">
        <v>4.2918452834830196</v>
      </c>
      <c r="HF163" s="35">
        <v>0.48693050854051201</v>
      </c>
      <c r="HG163" s="35">
        <v>3.7703434435276599</v>
      </c>
      <c r="HH163" s="35">
        <v>3885.3744275962399</v>
      </c>
      <c r="HI163" s="35">
        <v>2862.12625515437</v>
      </c>
      <c r="HJ163" s="35">
        <v>3677.0767324414001</v>
      </c>
      <c r="HK163" s="35">
        <v>3070.4239503091999</v>
      </c>
      <c r="HL163" s="35">
        <v>982.59049163910004</v>
      </c>
      <c r="HM163" s="35">
        <v>254.050180616522</v>
      </c>
      <c r="HN163" s="35">
        <v>2166.41669238548</v>
      </c>
      <c r="HO163" s="35">
        <v>35.422751632982099</v>
      </c>
      <c r="HP163" s="35">
        <v>1679.6670859462299</v>
      </c>
      <c r="HQ163" s="35">
        <v>382.64865091614701</v>
      </c>
      <c r="HR163" s="35">
        <v>1901.89927606333</v>
      </c>
      <c r="HS163" s="35">
        <v>105.661017464024</v>
      </c>
      <c r="HT163" s="35">
        <v>221.73402772589199</v>
      </c>
      <c r="HU163" s="35">
        <v>214.98643429274799</v>
      </c>
      <c r="HV163" s="35">
        <v>1.59161572810262E-12</v>
      </c>
      <c r="HW163" s="35">
        <v>6962.4871170433498</v>
      </c>
      <c r="HX163" s="37"/>
      <c r="HY163" s="37"/>
      <c r="HZ163" s="37"/>
      <c r="IA163" s="37"/>
      <c r="IB163" s="37"/>
      <c r="IC163" s="10"/>
      <c r="ID163" s="10"/>
      <c r="IE163" s="10"/>
      <c r="IF163" s="10"/>
      <c r="IG163" s="10"/>
      <c r="IH163" s="10"/>
      <c r="II163" s="10"/>
      <c r="IJ163" s="10"/>
      <c r="IK163" s="10"/>
      <c r="IL163" s="10"/>
      <c r="IM163" s="10"/>
      <c r="IN163" s="10"/>
      <c r="IO163" s="10"/>
      <c r="IP163" s="10"/>
      <c r="IQ163" s="10"/>
    </row>
    <row r="164" spans="1:251" ht="15.75" customHeight="1" x14ac:dyDescent="0.35">
      <c r="A164" s="35">
        <v>2001</v>
      </c>
      <c r="B164" s="35">
        <v>0.29178438864628797</v>
      </c>
      <c r="C164" s="35">
        <v>0.879</v>
      </c>
      <c r="D164" s="35">
        <v>23.700669348616302</v>
      </c>
      <c r="E164" s="35">
        <v>0.14299999999999999</v>
      </c>
      <c r="F164" s="35">
        <v>4.3418289879078698</v>
      </c>
      <c r="G164" s="35">
        <v>2.3E-2</v>
      </c>
      <c r="H164" s="35">
        <v>0.10100000000000001</v>
      </c>
      <c r="I164" s="35">
        <v>36.882326591559199</v>
      </c>
      <c r="J164" s="35">
        <v>0.96416512008733601</v>
      </c>
      <c r="K164" s="35">
        <v>0.65700000000000003</v>
      </c>
      <c r="L164" s="35">
        <v>97.648383326210507</v>
      </c>
      <c r="M164" s="35">
        <v>19.149995149185099</v>
      </c>
      <c r="N164" s="35">
        <v>7.7553113984355502</v>
      </c>
      <c r="O164" s="35">
        <v>0.53100000000000003</v>
      </c>
      <c r="P164" s="35">
        <v>5.3710000000000004</v>
      </c>
      <c r="Q164" s="35">
        <v>8.4782261778824601</v>
      </c>
      <c r="R164" s="35">
        <v>0.355842794759825</v>
      </c>
      <c r="S164" s="35">
        <v>14.738804997439599</v>
      </c>
      <c r="T164" s="35">
        <v>34.406918977937899</v>
      </c>
      <c r="U164" s="35">
        <v>0.122</v>
      </c>
      <c r="V164" s="35">
        <v>0.46100000000000002</v>
      </c>
      <c r="W164" s="35">
        <v>0.14399999999999999</v>
      </c>
      <c r="X164" s="35">
        <v>0.12683235915442601</v>
      </c>
      <c r="Y164" s="35">
        <v>1.85883877656817E-2</v>
      </c>
      <c r="Z164" s="35">
        <v>3.6197628199228502</v>
      </c>
      <c r="AA164" s="35">
        <v>1.05</v>
      </c>
      <c r="AB164" s="35">
        <v>94.477620087336206</v>
      </c>
      <c r="AC164" s="35">
        <v>3.4000000000000002E-2</v>
      </c>
      <c r="AD164" s="35">
        <v>1.41637984934498</v>
      </c>
      <c r="AE164" s="35">
        <v>13.4053794978166</v>
      </c>
      <c r="AF164" s="35">
        <v>0.28949529306506699</v>
      </c>
      <c r="AG164" s="35">
        <v>5.6000000000000001E-2</v>
      </c>
      <c r="AH164" s="35">
        <v>0.61</v>
      </c>
      <c r="AI164" s="35">
        <v>152.39096354455199</v>
      </c>
      <c r="AJ164" s="35">
        <v>9.5000000000000001E-2</v>
      </c>
      <c r="AK164" s="35">
        <v>6.7000000000000004E-2</v>
      </c>
      <c r="AL164" s="35">
        <v>0.13798951419214001</v>
      </c>
      <c r="AM164" s="35">
        <v>14.442790493832</v>
      </c>
      <c r="AN164" s="35">
        <v>1017.6063911154999</v>
      </c>
      <c r="AO164" s="35">
        <v>15.515330626637599</v>
      </c>
      <c r="AP164" s="35">
        <v>2.9000000000000001E-2</v>
      </c>
      <c r="AQ164" s="35">
        <v>1.14023106659389</v>
      </c>
      <c r="AR164" s="35">
        <v>1.4E-2</v>
      </c>
      <c r="AS164" s="35">
        <v>1.54655213195721</v>
      </c>
      <c r="AT164" s="35">
        <v>2.08779512117904</v>
      </c>
      <c r="AU164" s="35">
        <v>5.67031213427948</v>
      </c>
      <c r="AV164" s="35">
        <v>6.7360641940019201</v>
      </c>
      <c r="AW164" s="35">
        <v>1.3868553654743401</v>
      </c>
      <c r="AX164" s="35">
        <v>1.90394330255294</v>
      </c>
      <c r="AY164" s="35">
        <v>34.7010142913525</v>
      </c>
      <c r="AZ164" s="35">
        <v>19.5590813114746</v>
      </c>
      <c r="BA164" s="35">
        <v>0.44963350313130102</v>
      </c>
      <c r="BB164" s="35">
        <v>15.252767567270499</v>
      </c>
      <c r="BC164" s="35">
        <v>0.1</v>
      </c>
      <c r="BD164" s="35">
        <v>0.03</v>
      </c>
      <c r="BE164" s="35">
        <v>5.2250534619620801</v>
      </c>
      <c r="BF164" s="35">
        <v>6.3886053081867802</v>
      </c>
      <c r="BG164" s="35">
        <v>34.840756464476399</v>
      </c>
      <c r="BH164" s="35">
        <v>1.5986340239166601</v>
      </c>
      <c r="BI164" s="35">
        <v>0.84461816048034899</v>
      </c>
      <c r="BJ164" s="35">
        <v>0.17394576375856</v>
      </c>
      <c r="BK164" s="35">
        <v>4.3312961361022904</v>
      </c>
      <c r="BL164" s="35">
        <v>1.1639152751712001</v>
      </c>
      <c r="BM164" s="35">
        <v>0.20799999999999999</v>
      </c>
      <c r="BN164" s="35">
        <v>4.4999999999999998E-2</v>
      </c>
      <c r="BO164" s="35">
        <v>0.27400000000000002</v>
      </c>
      <c r="BP164" s="35">
        <v>17.063591703056801</v>
      </c>
      <c r="BQ164" s="35">
        <v>112.02113736626799</v>
      </c>
      <c r="BR164" s="35">
        <v>0.19800000000000001</v>
      </c>
      <c r="BS164" s="35">
        <v>1.76856377570795</v>
      </c>
      <c r="BT164" s="35">
        <v>8.2000000000000003E-2</v>
      </c>
      <c r="BU164" s="35">
        <v>1.0166441554835099</v>
      </c>
      <c r="BV164" s="35">
        <v>249.79660378108301</v>
      </c>
      <c r="BW164" s="35">
        <v>1.629</v>
      </c>
      <c r="BX164" s="35">
        <v>28.755966766263001</v>
      </c>
      <c r="BY164" s="35">
        <v>0.16876959606986899</v>
      </c>
      <c r="BZ164" s="35">
        <v>5.2999999999999999E-2</v>
      </c>
      <c r="CA164" s="35">
        <v>2.7929202199286798</v>
      </c>
      <c r="CB164" s="35">
        <v>0.42599999999999999</v>
      </c>
      <c r="CC164" s="35">
        <v>4.1000000000000002E-2</v>
      </c>
      <c r="CD164" s="35">
        <v>0.47599999999999998</v>
      </c>
      <c r="CE164" s="35">
        <v>0.40155386243272601</v>
      </c>
      <c r="CF164" s="35">
        <v>1.54609588405599</v>
      </c>
      <c r="CG164" s="35">
        <v>10.317057569097701</v>
      </c>
      <c r="CH164" s="35">
        <v>16.328537972161602</v>
      </c>
      <c r="CI164" s="35">
        <v>0.78204640010917004</v>
      </c>
      <c r="CJ164" s="35">
        <v>273.069517196736</v>
      </c>
      <c r="CK164" s="35">
        <v>86.524890795774994</v>
      </c>
      <c r="CL164" s="35">
        <v>26.291554781305699</v>
      </c>
      <c r="CM164" s="35">
        <v>12.9933711258437</v>
      </c>
      <c r="CN164" s="35">
        <v>106.41622883634901</v>
      </c>
      <c r="CO164" s="35">
        <v>17.200755821976401</v>
      </c>
      <c r="CP164" s="35">
        <v>128.187151799243</v>
      </c>
      <c r="CQ164" s="35">
        <v>2.8865830807883102</v>
      </c>
      <c r="CR164" s="35">
        <v>340.99166327683099</v>
      </c>
      <c r="CS164" s="35">
        <v>4.26023944644714</v>
      </c>
      <c r="CT164" s="35">
        <v>37.873508727039898</v>
      </c>
      <c r="CU164" s="35">
        <v>2.5321707016111601</v>
      </c>
      <c r="CV164" s="35">
        <v>0.01</v>
      </c>
      <c r="CX164" s="35">
        <v>16.116498451501201</v>
      </c>
      <c r="CY164" s="35">
        <v>1.0526038321683</v>
      </c>
      <c r="CZ164" s="35">
        <v>0.290036577454169</v>
      </c>
      <c r="DA164" s="35">
        <v>2.0459897138493899</v>
      </c>
      <c r="DB164" s="35">
        <v>4.47778542726582</v>
      </c>
      <c r="DC164" s="35">
        <v>0.51200000000000001</v>
      </c>
      <c r="DD164" s="35">
        <v>0.11392406926198401</v>
      </c>
      <c r="DE164" s="35">
        <v>14.4960725336857</v>
      </c>
      <c r="DF164" s="35">
        <v>5.8589260393451699E-2</v>
      </c>
      <c r="DG164" s="35">
        <v>3.4468154885371201</v>
      </c>
      <c r="DH164" s="35">
        <v>2.51245527033619</v>
      </c>
      <c r="DI164" s="35">
        <v>0.42599999999999999</v>
      </c>
      <c r="DJ164" s="35">
        <v>2.262</v>
      </c>
      <c r="DK164" s="35">
        <v>0.47571510478766899</v>
      </c>
      <c r="DL164" s="35">
        <v>0.21104059909988701</v>
      </c>
      <c r="DM164" s="35">
        <v>35.723263730849602</v>
      </c>
      <c r="DN164" s="35">
        <v>0.126</v>
      </c>
      <c r="DO164" s="35">
        <v>0.317</v>
      </c>
      <c r="DP164" s="35">
        <v>0.74687736976141295</v>
      </c>
      <c r="DQ164" s="35">
        <v>2.8000000000000001E-2</v>
      </c>
      <c r="DR164" s="35">
        <v>0.32</v>
      </c>
      <c r="DS164" s="35">
        <v>0.78100000000000003</v>
      </c>
      <c r="DT164" s="35">
        <v>111.213068343668</v>
      </c>
      <c r="DU164" s="35">
        <v>2.1299012659655201</v>
      </c>
      <c r="DV164" s="35">
        <v>0.45504045297997803</v>
      </c>
      <c r="DW164" s="35">
        <v>7.0000000000000001E-3</v>
      </c>
      <c r="DX164" s="35">
        <v>10.045223008114</v>
      </c>
      <c r="DY164" s="35">
        <v>0.424125053244853</v>
      </c>
      <c r="DZ164" s="35">
        <v>2.41694968311158</v>
      </c>
      <c r="EA164" s="35">
        <v>0.60799999999999998</v>
      </c>
      <c r="EB164" s="35">
        <v>2.1999999999999999E-2</v>
      </c>
      <c r="EC164" s="35">
        <v>0.88320907520941205</v>
      </c>
      <c r="ED164" s="35">
        <v>48.375228045460297</v>
      </c>
      <c r="EE164" s="35">
        <v>0.51218401401570302</v>
      </c>
      <c r="EF164" s="35">
        <v>9.38284596408098</v>
      </c>
      <c r="EG164" s="35">
        <v>1.07034649652167</v>
      </c>
      <c r="EH164" s="35">
        <v>0.17632223033125</v>
      </c>
      <c r="EI164" s="35">
        <v>27.553037650092602</v>
      </c>
      <c r="EJ164" s="35">
        <v>2E-3</v>
      </c>
      <c r="EK164" s="35">
        <v>11.8717248908297</v>
      </c>
      <c r="EL164" s="35">
        <v>0.36799999999999999</v>
      </c>
      <c r="EM164" s="35">
        <v>6.1147598199510496</v>
      </c>
      <c r="EN164" s="35">
        <v>28.766560797556199</v>
      </c>
      <c r="EO164" s="35">
        <v>5.8999999999999997E-2</v>
      </c>
      <c r="EP164" s="35">
        <v>1.8976772901707599</v>
      </c>
      <c r="EQ164" s="35">
        <v>0.91047237772925804</v>
      </c>
      <c r="ER164" s="35">
        <v>1.0085990720524001</v>
      </c>
      <c r="ES164" s="35">
        <v>6.9366354741296403</v>
      </c>
      <c r="ET164" s="35">
        <v>19.143836017859101</v>
      </c>
      <c r="EU164" s="35">
        <v>2.3861374123416299</v>
      </c>
      <c r="EV164" s="35">
        <v>85.562412609779898</v>
      </c>
      <c r="EW164" s="35">
        <v>17.791234174590802</v>
      </c>
      <c r="EX164" s="35">
        <v>12.5047251441963</v>
      </c>
      <c r="EY164" s="35">
        <v>1.5181288128526</v>
      </c>
      <c r="EZ164" s="35">
        <v>124.35333867862001</v>
      </c>
      <c r="FA164" s="35">
        <v>1.0334576146288199</v>
      </c>
      <c r="FB164" s="35">
        <v>0.13962777284826999</v>
      </c>
      <c r="FC164" s="35">
        <v>1.64232130039485</v>
      </c>
      <c r="FD164" s="35">
        <v>27.0173030526777</v>
      </c>
      <c r="FE164" s="35">
        <v>413.65915212251701</v>
      </c>
      <c r="FF164" s="35">
        <v>0.142570279050559</v>
      </c>
      <c r="FG164" s="35">
        <v>3.0000000000000001E-3</v>
      </c>
      <c r="FH164" s="35">
        <v>9.8000000000000004E-2</v>
      </c>
      <c r="FI164" s="35">
        <v>0.153556246759979</v>
      </c>
      <c r="FJ164" s="35">
        <v>4.2000000000000003E-2</v>
      </c>
      <c r="FK164" s="35">
        <v>1.4E-2</v>
      </c>
      <c r="FL164" s="35">
        <v>88.568784514111798</v>
      </c>
      <c r="FM164" s="35">
        <v>1.16214512054275</v>
      </c>
      <c r="FN164" s="35">
        <v>13.4574039205446</v>
      </c>
      <c r="FO164" s="35">
        <v>9.4E-2</v>
      </c>
      <c r="FP164" s="35">
        <v>0.10100000000000001</v>
      </c>
      <c r="FQ164" s="35">
        <v>10.514525204565</v>
      </c>
      <c r="FR164" s="35">
        <v>11.8120282218543</v>
      </c>
      <c r="FS164" s="35">
        <v>4.4494424099345</v>
      </c>
      <c r="FT164" s="35">
        <v>6.4000000000000001E-2</v>
      </c>
      <c r="FU164" s="35">
        <v>0.13600000000000001</v>
      </c>
      <c r="FV164" s="35">
        <v>101.42575680682801</v>
      </c>
      <c r="FW164" s="35">
        <v>85.100671273522906</v>
      </c>
      <c r="FX164" s="35">
        <v>2.8183321239720298</v>
      </c>
      <c r="FY164" s="35">
        <v>4.8000000000000001E-2</v>
      </c>
      <c r="FZ164" s="35">
        <v>1.4999999999999999E-2</v>
      </c>
      <c r="GA164" s="35">
        <v>4.9000000000000002E-2</v>
      </c>
      <c r="GB164" s="35">
        <v>0.64487786102187505</v>
      </c>
      <c r="GC164" s="35">
        <v>0.29899999999999999</v>
      </c>
      <c r="GD164" s="35">
        <v>15.2395103152031</v>
      </c>
      <c r="GE164" s="35">
        <v>12.305279872659501</v>
      </c>
      <c r="GF164" s="35">
        <v>13.9058502141655</v>
      </c>
      <c r="GG164" s="35">
        <v>63.163482532751097</v>
      </c>
      <c r="GH164" s="35">
        <v>0.62434662908965399</v>
      </c>
      <c r="GI164" s="35">
        <v>47.016057294114702</v>
      </c>
      <c r="GJ164" s="35">
        <v>3.2435592794759799E-2</v>
      </c>
      <c r="GK164" s="35">
        <v>0.31629721615720502</v>
      </c>
      <c r="GL164" s="35">
        <v>2.4E-2</v>
      </c>
      <c r="GM164" s="35">
        <v>7.3025099460051797</v>
      </c>
      <c r="GN164" s="35">
        <v>5.5757750598182003</v>
      </c>
      <c r="GO164" s="35">
        <v>58.2918201344987</v>
      </c>
      <c r="GP164" s="35">
        <v>9.2888053921945897</v>
      </c>
      <c r="GQ164" s="35">
        <v>3.1E-2</v>
      </c>
      <c r="GR164" s="35">
        <v>3.0000000000000001E-3</v>
      </c>
      <c r="GS164" s="35">
        <v>0.38675969278073502</v>
      </c>
      <c r="GT164" s="35">
        <v>82.939761708416995</v>
      </c>
      <c r="GU164" s="35">
        <v>27.6795742480939</v>
      </c>
      <c r="GV164" s="35">
        <v>157.74306042449899</v>
      </c>
      <c r="GW164" s="35">
        <v>0.82991527517119901</v>
      </c>
      <c r="GX164" s="35">
        <v>1612.3744365130101</v>
      </c>
      <c r="GY164" s="35">
        <v>1.3729376010208401</v>
      </c>
      <c r="GZ164" s="35">
        <v>34.449019782751101</v>
      </c>
      <c r="HA164" s="35">
        <v>2.1999999999999999E-2</v>
      </c>
      <c r="HB164" s="35">
        <v>35.626072652679397</v>
      </c>
      <c r="HC164" s="35">
        <v>16.644059066670302</v>
      </c>
      <c r="HD164" s="35">
        <v>7.0000000000000001E-3</v>
      </c>
      <c r="HE164" s="35">
        <v>4.6608360963739699</v>
      </c>
      <c r="HF164" s="35">
        <v>0.51462976017978601</v>
      </c>
      <c r="HG164" s="35">
        <v>3.41395245058402</v>
      </c>
      <c r="HH164" s="35">
        <v>3887.5650421477199</v>
      </c>
      <c r="HI164" s="35">
        <v>2915.0434705269199</v>
      </c>
      <c r="HJ164" s="35">
        <v>3664.8235126418299</v>
      </c>
      <c r="HK164" s="35">
        <v>3137.7850000328099</v>
      </c>
      <c r="HL164" s="35">
        <v>998.06795551592495</v>
      </c>
      <c r="HM164" s="35">
        <v>251.25295277171699</v>
      </c>
      <c r="HN164" s="35">
        <v>2207.3746890969201</v>
      </c>
      <c r="HO164" s="35">
        <v>36.849833386500997</v>
      </c>
      <c r="HP164" s="35">
        <v>1714.22404000087</v>
      </c>
      <c r="HQ164" s="35">
        <v>392.228412936236</v>
      </c>
      <c r="HR164" s="35">
        <v>1876.1622379973001</v>
      </c>
      <c r="HS164" s="35">
        <v>108.357413304307</v>
      </c>
      <c r="HT164" s="35">
        <v>216.15793318079801</v>
      </c>
      <c r="HU164" s="35">
        <v>213.30127106350699</v>
      </c>
      <c r="HV164" s="35">
        <v>-9.0949470177292804E-13</v>
      </c>
      <c r="HW164" s="35">
        <v>7015.9097837381496</v>
      </c>
      <c r="HX164" s="37"/>
      <c r="HY164" s="37"/>
      <c r="HZ164" s="37"/>
      <c r="IA164" s="37"/>
      <c r="IB164" s="37"/>
      <c r="IC164" s="10"/>
      <c r="ID164" s="10"/>
      <c r="IE164" s="10"/>
      <c r="IF164" s="10"/>
      <c r="IG164" s="10"/>
      <c r="IH164" s="10"/>
      <c r="II164" s="10"/>
      <c r="IJ164" s="10"/>
      <c r="IK164" s="10"/>
      <c r="IL164" s="10"/>
      <c r="IM164" s="10"/>
      <c r="IN164" s="10"/>
      <c r="IO164" s="10"/>
      <c r="IP164" s="10"/>
      <c r="IQ164" s="10"/>
    </row>
    <row r="165" spans="1:251" ht="15.75" customHeight="1" x14ac:dyDescent="0.35">
      <c r="A165" s="35">
        <v>2002</v>
      </c>
      <c r="B165" s="35">
        <v>0.36599221976662999</v>
      </c>
      <c r="C165" s="35">
        <v>1.0229999999999999</v>
      </c>
      <c r="D165" s="35">
        <v>24.7522881034607</v>
      </c>
      <c r="E165" s="35">
        <v>0.14499999999999999</v>
      </c>
      <c r="F165" s="35">
        <v>4.3886467329134504</v>
      </c>
      <c r="G165" s="35">
        <v>2.3E-2</v>
      </c>
      <c r="H165" s="35">
        <v>0.111</v>
      </c>
      <c r="I165" s="35">
        <v>34.096895058952001</v>
      </c>
      <c r="J165" s="35">
        <v>0.83973616557849695</v>
      </c>
      <c r="K165" s="35">
        <v>0.66500000000000004</v>
      </c>
      <c r="L165" s="35">
        <v>98.945559485311406</v>
      </c>
      <c r="M165" s="35">
        <v>19.642302173119699</v>
      </c>
      <c r="N165" s="35">
        <v>7.79758022544822</v>
      </c>
      <c r="O165" s="35">
        <v>0.55600000000000005</v>
      </c>
      <c r="P165" s="35">
        <v>5.4889999999999999</v>
      </c>
      <c r="Q165" s="35">
        <v>8.7355050772534497</v>
      </c>
      <c r="R165" s="35">
        <v>0.35939301310043698</v>
      </c>
      <c r="S165" s="35">
        <v>14.695454049515099</v>
      </c>
      <c r="T165" s="35">
        <v>34.6243352354495</v>
      </c>
      <c r="U165" s="35">
        <v>0.11799999999999999</v>
      </c>
      <c r="V165" s="35">
        <v>0.57588833437305098</v>
      </c>
      <c r="W165" s="35">
        <v>0.152</v>
      </c>
      <c r="X165" s="35">
        <v>0.13567649927931899</v>
      </c>
      <c r="Y165" s="35">
        <v>1.7920684292379498E-2</v>
      </c>
      <c r="Z165" s="35">
        <v>3.8680680110465802</v>
      </c>
      <c r="AA165" s="35">
        <v>1.085</v>
      </c>
      <c r="AB165" s="35">
        <v>94.914028384279504</v>
      </c>
      <c r="AC165" s="35">
        <v>3.9E-2</v>
      </c>
      <c r="AD165" s="35">
        <v>1.27452897598253</v>
      </c>
      <c r="AE165" s="35">
        <v>12.6188498553493</v>
      </c>
      <c r="AF165" s="35">
        <v>0.29228404837225003</v>
      </c>
      <c r="AG165" s="35">
        <v>5.8000000000000003E-2</v>
      </c>
      <c r="AH165" s="35">
        <v>0.58699999999999997</v>
      </c>
      <c r="AI165" s="35">
        <v>153.85602969794499</v>
      </c>
      <c r="AJ165" s="35">
        <v>0.104</v>
      </c>
      <c r="AK165" s="35">
        <v>6.6000000000000003E-2</v>
      </c>
      <c r="AL165" s="35">
        <v>0.14398169213973799</v>
      </c>
      <c r="AM165" s="35">
        <v>14.966040022925799</v>
      </c>
      <c r="AN165" s="35">
        <v>1119.82706157096</v>
      </c>
      <c r="AO165" s="35">
        <v>15.2568803909311</v>
      </c>
      <c r="AP165" s="35">
        <v>2.9000000000000001E-2</v>
      </c>
      <c r="AQ165" s="35">
        <v>0.74243521615720498</v>
      </c>
      <c r="AR165" s="35">
        <v>1.2E-2</v>
      </c>
      <c r="AS165" s="35">
        <v>1.7045305971465801</v>
      </c>
      <c r="AT165" s="35">
        <v>2.0333419061135398</v>
      </c>
      <c r="AU165" s="35">
        <v>5.9814531113537104</v>
      </c>
      <c r="AV165" s="35">
        <v>6.8650616439269898</v>
      </c>
      <c r="AW165" s="35">
        <v>1.33703888024883</v>
      </c>
      <c r="AX165" s="35">
        <v>1.9560766330900801</v>
      </c>
      <c r="AY165" s="35">
        <v>33.834020239209302</v>
      </c>
      <c r="AZ165" s="35">
        <v>18.7340620080363</v>
      </c>
      <c r="BA165" s="35">
        <v>0.473278978108788</v>
      </c>
      <c r="BB165" s="35">
        <v>15.159505076983899</v>
      </c>
      <c r="BC165" s="35">
        <v>0.109</v>
      </c>
      <c r="BD165" s="35">
        <v>2.8000000000000001E-2</v>
      </c>
      <c r="BE165" s="35">
        <v>5.7175569344142199</v>
      </c>
      <c r="BF165" s="35">
        <v>6.7759418247389096</v>
      </c>
      <c r="BG165" s="35">
        <v>35.249725910674002</v>
      </c>
      <c r="BH165" s="35">
        <v>1.6566274833540999</v>
      </c>
      <c r="BI165" s="35">
        <v>0.75367284368437204</v>
      </c>
      <c r="BJ165" s="35">
        <v>0.138926072558375</v>
      </c>
      <c r="BK165" s="35">
        <v>4.1915805914165398</v>
      </c>
      <c r="BL165" s="35">
        <v>1.2095214511675001</v>
      </c>
      <c r="BM165" s="35">
        <v>0.19800000000000001</v>
      </c>
      <c r="BN165" s="35">
        <v>4.1000000000000002E-2</v>
      </c>
      <c r="BO165" s="35">
        <v>0.22800000000000001</v>
      </c>
      <c r="BP165" s="35">
        <v>17.7535480349345</v>
      </c>
      <c r="BQ165" s="35">
        <v>110.793270628144</v>
      </c>
      <c r="BR165" s="35">
        <v>0.19800000000000001</v>
      </c>
      <c r="BS165" s="35">
        <v>1.70587080514586</v>
      </c>
      <c r="BT165" s="35">
        <v>8.1000000000000003E-2</v>
      </c>
      <c r="BU165" s="35">
        <v>0.91383487157679999</v>
      </c>
      <c r="BV165" s="35">
        <v>245.31503016815</v>
      </c>
      <c r="BW165" s="35">
        <v>1.7694462390829699</v>
      </c>
      <c r="BX165" s="35">
        <v>28.657344536026699</v>
      </c>
      <c r="BY165" s="35">
        <v>0.158335507641921</v>
      </c>
      <c r="BZ165" s="35">
        <v>5.6000000000000001E-2</v>
      </c>
      <c r="CA165" s="35">
        <v>2.9262176619109699</v>
      </c>
      <c r="CB165" s="35">
        <v>0.443</v>
      </c>
      <c r="CC165" s="35">
        <v>4.2000000000000003E-2</v>
      </c>
      <c r="CD165" s="35">
        <v>0.46800000000000003</v>
      </c>
      <c r="CE165" s="35">
        <v>0.48723656097709001</v>
      </c>
      <c r="CF165" s="35">
        <v>1.6226204970082301</v>
      </c>
      <c r="CG165" s="35">
        <v>10.7764952597165</v>
      </c>
      <c r="CH165" s="35">
        <v>16.0594947489083</v>
      </c>
      <c r="CI165" s="35">
        <v>0.81671417576419203</v>
      </c>
      <c r="CJ165" s="35">
        <v>281.69753203054802</v>
      </c>
      <c r="CK165" s="35">
        <v>84.193757881194401</v>
      </c>
      <c r="CL165" s="35">
        <v>26.348228319493899</v>
      </c>
      <c r="CM165" s="35">
        <v>12.576797927292001</v>
      </c>
      <c r="CN165" s="35">
        <v>108.360107817005</v>
      </c>
      <c r="CO165" s="35">
        <v>16.184868365805901</v>
      </c>
      <c r="CP165" s="35">
        <v>130.21437911787299</v>
      </c>
      <c r="CQ165" s="35">
        <v>2.7845468613470898</v>
      </c>
      <c r="CR165" s="35">
        <v>349.07057976217402</v>
      </c>
      <c r="CS165" s="35">
        <v>4.4815604161998301</v>
      </c>
      <c r="CT165" s="35">
        <v>42.992589625491703</v>
      </c>
      <c r="CU165" s="35">
        <v>2.1535745778794699</v>
      </c>
      <c r="CV165" s="35">
        <v>0.01</v>
      </c>
      <c r="CX165" s="35">
        <v>16.371705181921801</v>
      </c>
      <c r="CY165" s="35">
        <v>1.3420433951965101</v>
      </c>
      <c r="CZ165" s="35">
        <v>0.318168210888853</v>
      </c>
      <c r="DA165" s="35">
        <v>2.0525159216659401</v>
      </c>
      <c r="DB165" s="35">
        <v>4.4333362341739297</v>
      </c>
      <c r="DC165" s="35">
        <v>0.52</v>
      </c>
      <c r="DD165" s="35">
        <v>0.11791128707005</v>
      </c>
      <c r="DE165" s="35">
        <v>14.3354248187641</v>
      </c>
      <c r="DF165" s="35">
        <v>6.0048655364216698E-2</v>
      </c>
      <c r="DG165" s="35">
        <v>3.4665620633187801</v>
      </c>
      <c r="DH165" s="35">
        <v>2.7234473629918501</v>
      </c>
      <c r="DI165" s="35">
        <v>0.379</v>
      </c>
      <c r="DJ165" s="35">
        <v>2.13802993197279</v>
      </c>
      <c r="DK165" s="35">
        <v>0.33728404837225001</v>
      </c>
      <c r="DL165" s="35">
        <v>0.233688706605545</v>
      </c>
      <c r="DM165" s="35">
        <v>36.035816391921401</v>
      </c>
      <c r="DN165" s="35">
        <v>0.16200000000000001</v>
      </c>
      <c r="DO165" s="35">
        <v>0.33</v>
      </c>
      <c r="DP165" s="35">
        <v>0.74978896300647802</v>
      </c>
      <c r="DQ165" s="35">
        <v>0.03</v>
      </c>
      <c r="DR165" s="35">
        <v>0.34100000000000003</v>
      </c>
      <c r="DS165" s="35">
        <v>0.78700000000000003</v>
      </c>
      <c r="DT165" s="35">
        <v>111.981727418554</v>
      </c>
      <c r="DU165" s="35">
        <v>2.2370545851528401</v>
      </c>
      <c r="DV165" s="35">
        <v>0.48205498803338998</v>
      </c>
      <c r="DW165" s="35">
        <v>1.2999999999999999E-2</v>
      </c>
      <c r="DX165" s="35">
        <v>10.1818467849748</v>
      </c>
      <c r="DY165" s="35">
        <v>0.41950234090750699</v>
      </c>
      <c r="DZ165" s="35">
        <v>2.5458697645243999</v>
      </c>
      <c r="EA165" s="35">
        <v>0.53800000000000003</v>
      </c>
      <c r="EB165" s="35">
        <v>2.1000000000000001E-2</v>
      </c>
      <c r="EC165" s="35">
        <v>0.70861992149069797</v>
      </c>
      <c r="ED165" s="35">
        <v>48.178324374500598</v>
      </c>
      <c r="EE165" s="35">
        <v>0.65290342120368905</v>
      </c>
      <c r="EF165" s="35">
        <v>9.4273564400383698</v>
      </c>
      <c r="EG165" s="35">
        <v>1.0889202481945599</v>
      </c>
      <c r="EH165" s="35">
        <v>0.186861693839425</v>
      </c>
      <c r="EI165" s="35">
        <v>24.694105590093098</v>
      </c>
      <c r="EJ165" s="35">
        <v>2E-3</v>
      </c>
      <c r="EK165" s="35">
        <v>11.613810043668099</v>
      </c>
      <c r="EL165" s="35">
        <v>0.315</v>
      </c>
      <c r="EM165" s="35">
        <v>7.3258783805082599</v>
      </c>
      <c r="EN165" s="35">
        <v>30.813376332405799</v>
      </c>
      <c r="EO165" s="35">
        <v>5.8000000000000003E-2</v>
      </c>
      <c r="EP165" s="35">
        <v>1.5887274055547</v>
      </c>
      <c r="EQ165" s="35">
        <v>0.99957491048034897</v>
      </c>
      <c r="ER165" s="35">
        <v>1.05274672489083</v>
      </c>
      <c r="ES165" s="35">
        <v>6.9430700404452503</v>
      </c>
      <c r="ET165" s="35">
        <v>19.123707096812399</v>
      </c>
      <c r="EU165" s="35">
        <v>2.8393623780493402</v>
      </c>
      <c r="EV165" s="35">
        <v>83.548838438542504</v>
      </c>
      <c r="EW165" s="35">
        <v>18.9908055092871</v>
      </c>
      <c r="EX165" s="35">
        <v>12.299859214992001</v>
      </c>
      <c r="EY165" s="35">
        <v>1.4603280536941501</v>
      </c>
      <c r="EZ165" s="35">
        <v>129.93037120126101</v>
      </c>
      <c r="FA165" s="35">
        <v>1.1058230622270699</v>
      </c>
      <c r="FB165" s="35">
        <v>0.17795696539485401</v>
      </c>
      <c r="FC165" s="35">
        <v>2.0833782659284301</v>
      </c>
      <c r="FD165" s="35">
        <v>27.101118924331999</v>
      </c>
      <c r="FE165" s="35">
        <v>411.24125212391499</v>
      </c>
      <c r="FF165" s="35">
        <v>0.14161320596451599</v>
      </c>
      <c r="FG165" s="35">
        <v>3.0000000000000001E-3</v>
      </c>
      <c r="FH165" s="35">
        <v>9.8000000000000004E-2</v>
      </c>
      <c r="FI165" s="35">
        <v>0.14804043545878701</v>
      </c>
      <c r="FJ165" s="35">
        <v>4.3999999999999997E-2</v>
      </c>
      <c r="FK165" s="35">
        <v>1.6E-2</v>
      </c>
      <c r="FL165" s="35">
        <v>94.731599227294296</v>
      </c>
      <c r="FM165" s="35">
        <v>1.2109510653109801</v>
      </c>
      <c r="FN165" s="35">
        <v>14.254875771586599</v>
      </c>
      <c r="FO165" s="35">
        <v>9.5000000000000001E-2</v>
      </c>
      <c r="FP165" s="35">
        <v>0.13700000000000001</v>
      </c>
      <c r="FQ165" s="35">
        <v>10.9739082969432</v>
      </c>
      <c r="FR165" s="35">
        <v>11.488884866256001</v>
      </c>
      <c r="FS165" s="35">
        <v>4.52093160480349</v>
      </c>
      <c r="FT165" s="35">
        <v>6.7000000000000004E-2</v>
      </c>
      <c r="FU165" s="35">
        <v>0.152</v>
      </c>
      <c r="FV165" s="35">
        <v>97.304344491458806</v>
      </c>
      <c r="FW165" s="35">
        <v>90.597729325258001</v>
      </c>
      <c r="FX165" s="35">
        <v>2.98799682785355</v>
      </c>
      <c r="FY165" s="35">
        <v>5.3999999999999999E-2</v>
      </c>
      <c r="FZ165" s="35">
        <v>1.6E-2</v>
      </c>
      <c r="GA165" s="35">
        <v>5.0999999999999997E-2</v>
      </c>
      <c r="GB165" s="35">
        <v>0.42579540504547098</v>
      </c>
      <c r="GC165" s="35">
        <v>0.29499999999999998</v>
      </c>
      <c r="GD165" s="35">
        <v>15.470904422542301</v>
      </c>
      <c r="GE165" s="35">
        <v>11.8632122518559</v>
      </c>
      <c r="GF165" s="35">
        <v>11.0124511487557</v>
      </c>
      <c r="GG165" s="35">
        <v>65.111080786026207</v>
      </c>
      <c r="GH165" s="35">
        <v>0.51234787310621899</v>
      </c>
      <c r="GI165" s="35">
        <v>50.399962320432401</v>
      </c>
      <c r="GJ165" s="35">
        <v>7.1474373362445401E-2</v>
      </c>
      <c r="GK165" s="35">
        <v>0.36093640829694301</v>
      </c>
      <c r="GL165" s="35">
        <v>2.8000000000000001E-2</v>
      </c>
      <c r="GM165" s="35">
        <v>7.8334593894448501</v>
      </c>
      <c r="GN165" s="35">
        <v>5.64415483297942</v>
      </c>
      <c r="GO165" s="35">
        <v>60.378177498593601</v>
      </c>
      <c r="GP165" s="35">
        <v>8.2234714882113593</v>
      </c>
      <c r="GQ165" s="35">
        <v>4.1000000000000002E-2</v>
      </c>
      <c r="GR165" s="35">
        <v>3.0000000000000001E-3</v>
      </c>
      <c r="GS165" s="35">
        <v>0.39471089423352002</v>
      </c>
      <c r="GT165" s="35">
        <v>80.758985461622501</v>
      </c>
      <c r="GU165" s="35">
        <v>23.102913219942</v>
      </c>
      <c r="GV165" s="35">
        <v>152.91299125052899</v>
      </c>
      <c r="GW165" s="35">
        <v>0.95131445433094997</v>
      </c>
      <c r="GX165" s="35">
        <v>1622.90069447376</v>
      </c>
      <c r="GY165" s="35">
        <v>1.2439293083918599</v>
      </c>
      <c r="GZ165" s="35">
        <v>36.183194329806902</v>
      </c>
      <c r="HA165" s="35">
        <v>2.1999999999999999E-2</v>
      </c>
      <c r="HB165" s="35">
        <v>44.801542830140399</v>
      </c>
      <c r="HC165" s="35">
        <v>18.9759255731941</v>
      </c>
      <c r="HD165" s="35">
        <v>7.0000000000000001E-3</v>
      </c>
      <c r="HE165" s="35">
        <v>4.5255008456501704</v>
      </c>
      <c r="HF165" s="35">
        <v>0.53517770418724997</v>
      </c>
      <c r="HG165" s="35">
        <v>3.2466809674450001</v>
      </c>
      <c r="HH165" s="35">
        <v>3899.0292080796598</v>
      </c>
      <c r="HI165" s="35">
        <v>3054.0228258749698</v>
      </c>
      <c r="HJ165" s="35">
        <v>3689.1896064698799</v>
      </c>
      <c r="HK165" s="35">
        <v>3263.8624274847498</v>
      </c>
      <c r="HL165" s="35">
        <v>998.26783985380496</v>
      </c>
      <c r="HM165" s="35">
        <v>245.629055491683</v>
      </c>
      <c r="HN165" s="35">
        <v>2345.9768958520799</v>
      </c>
      <c r="HO165" s="35">
        <v>38.145898296379798</v>
      </c>
      <c r="HP165" s="35">
        <v>1705.44515963091</v>
      </c>
      <c r="HQ165" s="35">
        <v>395.36018587033601</v>
      </c>
      <c r="HR165" s="35">
        <v>1888.91278709791</v>
      </c>
      <c r="HS165" s="35">
        <v>109.796819346554</v>
      </c>
      <c r="HT165" s="35">
        <v>223.78423236878999</v>
      </c>
      <c r="HU165" s="35">
        <v>218.582444318293</v>
      </c>
      <c r="HV165" s="35">
        <v>-3.69482222595252E-13</v>
      </c>
      <c r="HW165" s="35">
        <v>7171.6344782729302</v>
      </c>
      <c r="HX165" s="37"/>
      <c r="HY165" s="37"/>
      <c r="HZ165" s="37"/>
      <c r="IA165" s="37"/>
      <c r="IB165" s="37"/>
      <c r="IC165" s="10"/>
      <c r="ID165" s="10"/>
      <c r="IE165" s="10"/>
      <c r="IF165" s="10"/>
      <c r="IG165" s="10"/>
      <c r="IH165" s="10"/>
      <c r="II165" s="10"/>
      <c r="IJ165" s="10"/>
      <c r="IK165" s="10"/>
      <c r="IL165" s="10"/>
      <c r="IM165" s="10"/>
      <c r="IN165" s="10"/>
      <c r="IO165" s="10"/>
      <c r="IP165" s="10"/>
      <c r="IQ165" s="10"/>
    </row>
    <row r="166" spans="1:251" ht="15.75" customHeight="1" x14ac:dyDescent="0.35">
      <c r="A166" s="35">
        <v>2003</v>
      </c>
      <c r="B166" s="35">
        <v>0.42565570129889901</v>
      </c>
      <c r="C166" s="35">
        <v>1.17453587765351</v>
      </c>
      <c r="D166" s="35">
        <v>25.813485145852699</v>
      </c>
      <c r="E166" s="35">
        <v>0.14599999999999999</v>
      </c>
      <c r="F166" s="35">
        <v>4.7719508480560799</v>
      </c>
      <c r="G166" s="35">
        <v>2.4E-2</v>
      </c>
      <c r="H166" s="35">
        <v>0.11700000000000001</v>
      </c>
      <c r="I166" s="35">
        <v>36.703395714850302</v>
      </c>
      <c r="J166" s="35">
        <v>0.94311135371179</v>
      </c>
      <c r="K166" s="35">
        <v>0.69899999999999995</v>
      </c>
      <c r="L166" s="35">
        <v>100.881462068194</v>
      </c>
      <c r="M166" s="35">
        <v>21.1233801767094</v>
      </c>
      <c r="N166" s="35">
        <v>8.3208470891958193</v>
      </c>
      <c r="O166" s="35">
        <v>0.56499999999999995</v>
      </c>
      <c r="P166" s="35">
        <v>5.7249999999999996</v>
      </c>
      <c r="Q166" s="35">
        <v>9.1418393683020707</v>
      </c>
      <c r="R166" s="35">
        <v>0.37085600257713502</v>
      </c>
      <c r="S166" s="35">
        <v>15.034930923979999</v>
      </c>
      <c r="T166" s="35">
        <v>35.002344076656499</v>
      </c>
      <c r="U166" s="35">
        <v>0.11799999999999999</v>
      </c>
      <c r="V166" s="35">
        <v>0.65338365564566403</v>
      </c>
      <c r="W166" s="35">
        <v>0.153</v>
      </c>
      <c r="X166" s="35">
        <v>0.13467936956294099</v>
      </c>
      <c r="Y166" s="35">
        <v>1.7932607568688402E-2</v>
      </c>
      <c r="Z166" s="35">
        <v>3.9187008733624502</v>
      </c>
      <c r="AA166" s="35">
        <v>1.044</v>
      </c>
      <c r="AB166" s="35">
        <v>94.0625</v>
      </c>
      <c r="AC166" s="35">
        <v>0.04</v>
      </c>
      <c r="AD166" s="35">
        <v>1.52780070571452</v>
      </c>
      <c r="AE166" s="35">
        <v>13.806476345524</v>
      </c>
      <c r="AF166" s="35">
        <v>0.32427092090546</v>
      </c>
      <c r="AG166" s="35">
        <v>4.7E-2</v>
      </c>
      <c r="AH166" s="35">
        <v>0.61499999999999999</v>
      </c>
      <c r="AI166" s="35">
        <v>158.513209464472</v>
      </c>
      <c r="AJ166" s="35">
        <v>0.113</v>
      </c>
      <c r="AK166" s="35">
        <v>6.0999999999999999E-2</v>
      </c>
      <c r="AL166" s="35">
        <v>0.24083356331877701</v>
      </c>
      <c r="AM166" s="35">
        <v>15.0382633908297</v>
      </c>
      <c r="AN166" s="35">
        <v>1321.2660179039301</v>
      </c>
      <c r="AO166" s="35">
        <v>15.659959371178999</v>
      </c>
      <c r="AP166" s="35">
        <v>3.6999999999999998E-2</v>
      </c>
      <c r="AQ166" s="35">
        <v>0.88922234606986905</v>
      </c>
      <c r="AR166" s="35">
        <v>1.4E-2</v>
      </c>
      <c r="AS166" s="35">
        <v>1.7965460336996899</v>
      </c>
      <c r="AT166" s="35">
        <v>1.44664977450382</v>
      </c>
      <c r="AU166" s="35">
        <v>6.3393475818777301</v>
      </c>
      <c r="AV166" s="35">
        <v>6.9784433700581197</v>
      </c>
      <c r="AW166" s="35">
        <v>1.33792846034215</v>
      </c>
      <c r="AX166" s="35">
        <v>2.0625763577249701</v>
      </c>
      <c r="AY166" s="35">
        <v>34.8176557857905</v>
      </c>
      <c r="AZ166" s="35">
        <v>19.1427993637577</v>
      </c>
      <c r="BA166" s="35">
        <v>0.57207536179831098</v>
      </c>
      <c r="BB166" s="35">
        <v>16.549577956727401</v>
      </c>
      <c r="BC166" s="35">
        <v>0.115</v>
      </c>
      <c r="BD166" s="35">
        <v>3.2000000000000001E-2</v>
      </c>
      <c r="BE166" s="35">
        <v>5.8256029487400003</v>
      </c>
      <c r="BF166" s="35">
        <v>7.3885317029845101</v>
      </c>
      <c r="BG166" s="35">
        <v>40.9168629235187</v>
      </c>
      <c r="BH166" s="35">
        <v>1.75623675475775</v>
      </c>
      <c r="BI166" s="35">
        <v>0.85519553056768505</v>
      </c>
      <c r="BJ166" s="35">
        <v>0.21290638135819001</v>
      </c>
      <c r="BK166" s="35">
        <v>4.7081568680111499</v>
      </c>
      <c r="BL166" s="35">
        <v>1.32921188346499</v>
      </c>
      <c r="BM166" s="35">
        <v>0.2</v>
      </c>
      <c r="BN166" s="35">
        <v>4.3999999999999997E-2</v>
      </c>
      <c r="BO166" s="35">
        <v>0.27</v>
      </c>
      <c r="BP166" s="35">
        <v>19.8302401746725</v>
      </c>
      <c r="BQ166" s="35">
        <v>112.435828896789</v>
      </c>
      <c r="BR166" s="35">
        <v>0.21299999999999999</v>
      </c>
      <c r="BS166" s="35">
        <v>1.84117603791545</v>
      </c>
      <c r="BT166" s="35">
        <v>8.1000000000000003E-2</v>
      </c>
      <c r="BU166" s="35">
        <v>1.0184324868936001</v>
      </c>
      <c r="BV166" s="35">
        <v>244.13238656963401</v>
      </c>
      <c r="BW166" s="35">
        <v>1.8243921441048001</v>
      </c>
      <c r="BX166" s="35">
        <v>29.767120068123099</v>
      </c>
      <c r="BY166" s="35">
        <v>0.17721140829694301</v>
      </c>
      <c r="BZ166" s="35">
        <v>5.8999999999999997E-2</v>
      </c>
      <c r="CA166" s="35">
        <v>2.85151510389325</v>
      </c>
      <c r="CB166" s="35">
        <v>0.46400000000000002</v>
      </c>
      <c r="CC166" s="35">
        <v>5.2999999999999999E-2</v>
      </c>
      <c r="CD166" s="35">
        <v>0.50700000000000001</v>
      </c>
      <c r="CE166" s="35">
        <v>0.464023817330105</v>
      </c>
      <c r="CF166" s="35">
        <v>1.8249940934668401</v>
      </c>
      <c r="CG166" s="35">
        <v>11.791028740118399</v>
      </c>
      <c r="CH166" s="35">
        <v>16.8152929912664</v>
      </c>
      <c r="CI166" s="35">
        <v>0.81492387554585199</v>
      </c>
      <c r="CJ166" s="35">
        <v>291.41292951205202</v>
      </c>
      <c r="CK166" s="35">
        <v>92.619400941614799</v>
      </c>
      <c r="CL166" s="35">
        <v>27.638334863818098</v>
      </c>
      <c r="CM166" s="35">
        <v>12.468330983478801</v>
      </c>
      <c r="CN166" s="35">
        <v>112.16340625124</v>
      </c>
      <c r="CO166" s="35">
        <v>17.034573635371199</v>
      </c>
      <c r="CP166" s="35">
        <v>135.12344270968001</v>
      </c>
      <c r="CQ166" s="35">
        <v>2.91131538743717</v>
      </c>
      <c r="CR166" s="35">
        <v>351.390516752689</v>
      </c>
      <c r="CS166" s="35">
        <v>4.6348732548879301</v>
      </c>
      <c r="CT166" s="35">
        <v>47.995283647989403</v>
      </c>
      <c r="CU166" s="35">
        <v>1.8279047052315001</v>
      </c>
      <c r="CV166" s="35">
        <v>1.0999999999999999E-2</v>
      </c>
      <c r="CX166" s="35">
        <v>17.013220790661698</v>
      </c>
      <c r="CY166" s="35">
        <v>1.46711981441048</v>
      </c>
      <c r="CZ166" s="35">
        <v>0.333232440232134</v>
      </c>
      <c r="DA166" s="35">
        <v>2.1086354911753098</v>
      </c>
      <c r="DB166" s="35">
        <v>5.0570490850026104</v>
      </c>
      <c r="DC166" s="35">
        <v>0.52700000000000002</v>
      </c>
      <c r="DD166" s="35">
        <v>0.12672576742121699</v>
      </c>
      <c r="DE166" s="35">
        <v>15.141173350542401</v>
      </c>
      <c r="DF166" s="35">
        <v>6.2596756581069807E-2</v>
      </c>
      <c r="DG166" s="35">
        <v>3.4647776310043699</v>
      </c>
      <c r="DH166" s="35">
        <v>2.8523572791098002</v>
      </c>
      <c r="DI166" s="35">
        <v>0.38800000000000001</v>
      </c>
      <c r="DJ166" s="35">
        <v>2.3279999999999998</v>
      </c>
      <c r="DK166" s="35">
        <v>0.46180613936973403</v>
      </c>
      <c r="DL166" s="35">
        <v>0.25068209205479702</v>
      </c>
      <c r="DM166" s="35">
        <v>41.862537304585203</v>
      </c>
      <c r="DN166" s="35">
        <v>0.13800000000000001</v>
      </c>
      <c r="DO166" s="35">
        <v>0.34</v>
      </c>
      <c r="DP166" s="35">
        <v>0.80808765639101998</v>
      </c>
      <c r="DQ166" s="35">
        <v>2.9000000000000001E-2</v>
      </c>
      <c r="DR166" s="35">
        <v>0.35199999999999998</v>
      </c>
      <c r="DS166" s="35">
        <v>0.83499999999999996</v>
      </c>
      <c r="DT166" s="35">
        <v>118.987083745197</v>
      </c>
      <c r="DU166" s="35">
        <v>2.1645648976949898</v>
      </c>
      <c r="DV166" s="35">
        <v>0.51560953826396605</v>
      </c>
      <c r="DW166" s="35">
        <v>0.01</v>
      </c>
      <c r="DX166" s="35">
        <v>9.9809293261945697</v>
      </c>
      <c r="DY166" s="35">
        <v>0.50641841810920096</v>
      </c>
      <c r="DZ166" s="35">
        <v>2.7284710101360199</v>
      </c>
      <c r="EA166" s="35">
        <v>0.57099999999999995</v>
      </c>
      <c r="EB166" s="35">
        <v>1.7999999999999999E-2</v>
      </c>
      <c r="EC166" s="35">
        <v>0.76702605462184703</v>
      </c>
      <c r="ED166" s="35">
        <v>49.116896841397697</v>
      </c>
      <c r="EE166" s="35">
        <v>0.74387485395771202</v>
      </c>
      <c r="EF166" s="35">
        <v>9.8917112087188102</v>
      </c>
      <c r="EG166" s="35">
        <v>1.1831999695447899</v>
      </c>
      <c r="EH166" s="35">
        <v>0.202976024185928</v>
      </c>
      <c r="EI166" s="35">
        <v>27.501053966342798</v>
      </c>
      <c r="EJ166" s="35">
        <v>1E-3</v>
      </c>
      <c r="EK166" s="35">
        <v>11.981441048034901</v>
      </c>
      <c r="EL166" s="35">
        <v>0.34899999999999998</v>
      </c>
      <c r="EM166" s="35">
        <v>9.3767104355980102</v>
      </c>
      <c r="EN166" s="35">
        <v>32.0583176613017</v>
      </c>
      <c r="EO166" s="35">
        <v>5.8000000000000003E-2</v>
      </c>
      <c r="EP166" s="35">
        <v>1.66211908792535</v>
      </c>
      <c r="EQ166" s="35">
        <v>1.1072891211790401</v>
      </c>
      <c r="ER166" s="35">
        <v>1.10029694323144</v>
      </c>
      <c r="ES166" s="35">
        <v>6.7346093149004904</v>
      </c>
      <c r="ET166" s="35">
        <v>19.1341302747222</v>
      </c>
      <c r="EU166" s="35">
        <v>2.9934509555056699</v>
      </c>
      <c r="EV166" s="35">
        <v>87.049974217165499</v>
      </c>
      <c r="EW166" s="35">
        <v>17.598737868491099</v>
      </c>
      <c r="EX166" s="35">
        <v>12.695130013026599</v>
      </c>
      <c r="EY166" s="35">
        <v>1.55693823424526</v>
      </c>
      <c r="EZ166" s="35">
        <v>132.42707004590599</v>
      </c>
      <c r="FA166" s="35">
        <v>1.20203810043668</v>
      </c>
      <c r="FB166" s="35">
        <v>0.198812555456965</v>
      </c>
      <c r="FC166" s="35">
        <v>2.3240232028805998</v>
      </c>
      <c r="FD166" s="35">
        <v>28.339576218662401</v>
      </c>
      <c r="FE166" s="35">
        <v>419.491896592172</v>
      </c>
      <c r="FF166" s="35">
        <v>0.13894661051108501</v>
      </c>
      <c r="FG166" s="35">
        <v>3.0000000000000001E-3</v>
      </c>
      <c r="FH166" s="35">
        <v>0.10299999999999999</v>
      </c>
      <c r="FI166" s="35">
        <v>0.14813893208916501</v>
      </c>
      <c r="FJ166" s="35">
        <v>4.2999999999999997E-2</v>
      </c>
      <c r="FK166" s="35">
        <v>1.7999999999999999E-2</v>
      </c>
      <c r="FL166" s="35">
        <v>95.907487911729802</v>
      </c>
      <c r="FM166" s="35">
        <v>1.34484495123314</v>
      </c>
      <c r="FN166" s="35">
        <v>15.2356819882124</v>
      </c>
      <c r="FO166" s="35">
        <v>9.2999999999999999E-2</v>
      </c>
      <c r="FP166" s="35">
        <v>0.14599999999999999</v>
      </c>
      <c r="FQ166" s="35">
        <v>10.7898602620087</v>
      </c>
      <c r="FR166" s="35">
        <v>11.5788277756754</v>
      </c>
      <c r="FS166" s="35">
        <v>4.4409249072052397</v>
      </c>
      <c r="FT166" s="35">
        <v>7.0000000000000007E-2</v>
      </c>
      <c r="FU166" s="35">
        <v>0.153</v>
      </c>
      <c r="FV166" s="35">
        <v>110.373814756714</v>
      </c>
      <c r="FW166" s="35">
        <v>91.793822357992397</v>
      </c>
      <c r="FX166" s="35">
        <v>2.9893672121350199</v>
      </c>
      <c r="FY166" s="35">
        <v>5.3999999999999999E-2</v>
      </c>
      <c r="FZ166" s="35">
        <v>1.7000000000000001E-2</v>
      </c>
      <c r="GA166" s="35">
        <v>5.3999999999999999E-2</v>
      </c>
      <c r="GB166" s="35">
        <v>0.41969620265758401</v>
      </c>
      <c r="GC166" s="35">
        <v>0.27400000000000002</v>
      </c>
      <c r="GD166" s="35">
        <v>15.636515042179701</v>
      </c>
      <c r="GE166" s="35">
        <v>12.186037512476</v>
      </c>
      <c r="GF166" s="35">
        <v>15.0048922338863</v>
      </c>
      <c r="GG166" s="35">
        <v>67.993722707423601</v>
      </c>
      <c r="GH166" s="35">
        <v>0.56519010569971895</v>
      </c>
      <c r="GI166" s="35">
        <v>52.152766161786701</v>
      </c>
      <c r="GJ166" s="35">
        <v>6.7830231441047995E-2</v>
      </c>
      <c r="GK166" s="35">
        <v>0.492557587336245</v>
      </c>
      <c r="GL166" s="35">
        <v>3.2000000000000001E-2</v>
      </c>
      <c r="GM166" s="35">
        <v>8.8404176900672802</v>
      </c>
      <c r="GN166" s="35">
        <v>5.7702876028771302</v>
      </c>
      <c r="GO166" s="35">
        <v>64.619445706713194</v>
      </c>
      <c r="GP166" s="35">
        <v>11.0719322064989</v>
      </c>
      <c r="GQ166" s="35">
        <v>4.2999999999999997E-2</v>
      </c>
      <c r="GR166" s="35">
        <v>3.0000000000000001E-3</v>
      </c>
      <c r="GS166" s="35">
        <v>0.412867196057354</v>
      </c>
      <c r="GT166" s="35">
        <v>83.855173122332104</v>
      </c>
      <c r="GU166" s="35">
        <v>29.0510701587637</v>
      </c>
      <c r="GV166" s="35">
        <v>156.00949302971</v>
      </c>
      <c r="GW166" s="35">
        <v>1.0063431156715801</v>
      </c>
      <c r="GX166" s="35">
        <v>1640.3235433543</v>
      </c>
      <c r="GY166" s="35">
        <v>1.23550437509878</v>
      </c>
      <c r="GZ166" s="35">
        <v>35.560703050896997</v>
      </c>
      <c r="HA166" s="35">
        <v>2.1999999999999999E-2</v>
      </c>
      <c r="HB166" s="35">
        <v>42.102115294238203</v>
      </c>
      <c r="HC166" s="35">
        <v>21.086672426440799</v>
      </c>
      <c r="HD166" s="35">
        <v>7.0000000000000001E-3</v>
      </c>
      <c r="HE166" s="35">
        <v>5.0440963252064401</v>
      </c>
      <c r="HF166" s="35">
        <v>0.56616074389703397</v>
      </c>
      <c r="HG166" s="35">
        <v>2.8956284856360202</v>
      </c>
      <c r="HH166" s="35">
        <v>3962.3026316002301</v>
      </c>
      <c r="HI166" s="35">
        <v>3361.9953560366698</v>
      </c>
      <c r="HJ166" s="35">
        <v>3752.9405883849199</v>
      </c>
      <c r="HK166" s="35">
        <v>3571.35739925198</v>
      </c>
      <c r="HL166" s="35">
        <v>1019.7712908291199</v>
      </c>
      <c r="HM166" s="35">
        <v>270.09651134904902</v>
      </c>
      <c r="HN166" s="35">
        <v>2594.5991459259499</v>
      </c>
      <c r="HO166" s="35">
        <v>40.043270259497497</v>
      </c>
      <c r="HP166" s="35">
        <v>1743.92835006788</v>
      </c>
      <c r="HQ166" s="35">
        <v>421.31429066590601</v>
      </c>
      <c r="HR166" s="35">
        <v>1918.0180479722701</v>
      </c>
      <c r="HS166" s="35">
        <v>112.352048130871</v>
      </c>
      <c r="HT166" s="35">
        <v>223.94532326547599</v>
      </c>
      <c r="HU166" s="35">
        <v>227.41865790527299</v>
      </c>
      <c r="HV166" s="35">
        <v>2.2737367544323201E-13</v>
      </c>
      <c r="HW166" s="35">
        <v>7551.7166455421702</v>
      </c>
      <c r="HX166" s="37"/>
      <c r="HY166" s="37"/>
      <c r="HZ166" s="37"/>
      <c r="IA166" s="37"/>
      <c r="IB166" s="37"/>
      <c r="IC166" s="10"/>
      <c r="ID166" s="10"/>
      <c r="IE166" s="10"/>
      <c r="IF166" s="10"/>
      <c r="IG166" s="10"/>
      <c r="IH166" s="10"/>
      <c r="II166" s="10"/>
      <c r="IJ166" s="10"/>
      <c r="IK166" s="10"/>
      <c r="IL166" s="10"/>
      <c r="IM166" s="10"/>
      <c r="IN166" s="10"/>
      <c r="IO166" s="10"/>
      <c r="IP166" s="10"/>
      <c r="IQ166" s="10"/>
    </row>
    <row r="167" spans="1:251" ht="15.75" customHeight="1" x14ac:dyDescent="0.35">
      <c r="A167" s="35">
        <v>2004</v>
      </c>
      <c r="B167" s="35">
        <v>0.33767658296943198</v>
      </c>
      <c r="C167" s="35">
        <v>1.13992478409551</v>
      </c>
      <c r="D167" s="35">
        <v>25.031176023866301</v>
      </c>
      <c r="E167" s="35">
        <v>0.153</v>
      </c>
      <c r="F167" s="35">
        <v>4.6440193885562504</v>
      </c>
      <c r="G167" s="35">
        <v>2.8000000000000001E-2</v>
      </c>
      <c r="H167" s="35">
        <v>0.123</v>
      </c>
      <c r="I167" s="35">
        <v>42.8628320065502</v>
      </c>
      <c r="J167" s="35">
        <v>1.0074227620087299</v>
      </c>
      <c r="K167" s="35">
        <v>0.71399999999999997</v>
      </c>
      <c r="L167" s="35">
        <v>104.573969754131</v>
      </c>
      <c r="M167" s="35">
        <v>21.204573441767401</v>
      </c>
      <c r="N167" s="35">
        <v>8.8026853314587399</v>
      </c>
      <c r="O167" s="35">
        <v>0.55900000000000005</v>
      </c>
      <c r="P167" s="35">
        <v>5.7869999999999999</v>
      </c>
      <c r="Q167" s="35">
        <v>9.8203696796906108</v>
      </c>
      <c r="R167" s="35">
        <v>0.37748471615720502</v>
      </c>
      <c r="S167" s="35">
        <v>15.898889376962501</v>
      </c>
      <c r="T167" s="35">
        <v>35.1478557133835</v>
      </c>
      <c r="U167" s="35">
        <v>0.107</v>
      </c>
      <c r="V167" s="35">
        <v>0.70786026200873398</v>
      </c>
      <c r="W167" s="35">
        <v>0.159</v>
      </c>
      <c r="X167" s="35">
        <v>0.120037379836974</v>
      </c>
      <c r="Y167" s="35">
        <v>1.8814930015552098E-2</v>
      </c>
      <c r="Z167" s="35">
        <v>4.22010209240453</v>
      </c>
      <c r="AA167" s="35">
        <v>1.0629999999999999</v>
      </c>
      <c r="AB167" s="35">
        <v>98.644650655021806</v>
      </c>
      <c r="AC167" s="35">
        <v>4.2000000000000003E-2</v>
      </c>
      <c r="AD167" s="35">
        <v>1.53945889847162</v>
      </c>
      <c r="AE167" s="35">
        <v>13.543752314410501</v>
      </c>
      <c r="AF167" s="35">
        <v>0.30125779343866999</v>
      </c>
      <c r="AG167" s="35">
        <v>5.5E-2</v>
      </c>
      <c r="AH167" s="35">
        <v>0.61199999999999999</v>
      </c>
      <c r="AI167" s="35">
        <v>158.06844976140101</v>
      </c>
      <c r="AJ167" s="35">
        <v>0.11600000000000001</v>
      </c>
      <c r="AK167" s="35">
        <v>0.06</v>
      </c>
      <c r="AL167" s="35">
        <v>0.24632391048034899</v>
      </c>
      <c r="AM167" s="35">
        <v>16.164963453056799</v>
      </c>
      <c r="AN167" s="35">
        <v>1423.94947395961</v>
      </c>
      <c r="AO167" s="35">
        <v>14.914512243060001</v>
      </c>
      <c r="AP167" s="35">
        <v>0.04</v>
      </c>
      <c r="AQ167" s="35">
        <v>0.96850614847161598</v>
      </c>
      <c r="AR167" s="35">
        <v>1.4999999999999999E-2</v>
      </c>
      <c r="AS167" s="35">
        <v>1.8672703058103</v>
      </c>
      <c r="AT167" s="35">
        <v>2.0159009683406102</v>
      </c>
      <c r="AU167" s="35">
        <v>6.2375899426855899</v>
      </c>
      <c r="AV167" s="35">
        <v>6.6995002753390898</v>
      </c>
      <c r="AW167" s="35">
        <v>1.4037573872472799</v>
      </c>
      <c r="AX167" s="35">
        <v>2.1251989148680499</v>
      </c>
      <c r="AY167" s="35">
        <v>35.014141241347602</v>
      </c>
      <c r="AZ167" s="35">
        <v>19.574771789877701</v>
      </c>
      <c r="BA167" s="35">
        <v>0.55346416879517801</v>
      </c>
      <c r="BB167" s="35">
        <v>15.0362666615954</v>
      </c>
      <c r="BC167" s="35">
        <v>0.111</v>
      </c>
      <c r="BD167" s="35">
        <v>3.9E-2</v>
      </c>
      <c r="BE167" s="35">
        <v>4.7306746982685803</v>
      </c>
      <c r="BF167" s="35">
        <v>7.9852917992087704</v>
      </c>
      <c r="BG167" s="35">
        <v>41.641837581397198</v>
      </c>
      <c r="BH167" s="35">
        <v>1.7068264352662701</v>
      </c>
      <c r="BI167" s="35">
        <v>1.67504991375546</v>
      </c>
      <c r="BJ167" s="35">
        <v>0.17288669015800501</v>
      </c>
      <c r="BK167" s="35">
        <v>4.7276458728317996</v>
      </c>
      <c r="BL167" s="35">
        <v>1.40790137169743</v>
      </c>
      <c r="BM167" s="35">
        <v>0.20399999999999999</v>
      </c>
      <c r="BN167" s="35">
        <v>3.9E-2</v>
      </c>
      <c r="BO167" s="35">
        <v>0.35299999999999998</v>
      </c>
      <c r="BP167" s="35">
        <v>18.817139737991301</v>
      </c>
      <c r="BQ167" s="35">
        <v>112.82191284532</v>
      </c>
      <c r="BR167" s="35">
        <v>0.21</v>
      </c>
      <c r="BS167" s="35">
        <v>1.74299635469863</v>
      </c>
      <c r="BT167" s="35">
        <v>8.6999999999999994E-2</v>
      </c>
      <c r="BU167" s="35">
        <v>1.1658956857212499</v>
      </c>
      <c r="BV167" s="35">
        <v>239.23850739395201</v>
      </c>
      <c r="BW167" s="35">
        <v>1.76054244650655</v>
      </c>
      <c r="BX167" s="35">
        <v>29.881352969856</v>
      </c>
      <c r="BY167" s="35">
        <v>0.17453651746724899</v>
      </c>
      <c r="BZ167" s="35">
        <v>5.6000000000000001E-2</v>
      </c>
      <c r="CA167" s="35">
        <v>3.0513938004630901</v>
      </c>
      <c r="CB167" s="35">
        <v>0.48099999999999998</v>
      </c>
      <c r="CC167" s="35">
        <v>5.5E-2</v>
      </c>
      <c r="CD167" s="35">
        <v>0.52600000000000002</v>
      </c>
      <c r="CE167" s="35">
        <v>0.45087188188132998</v>
      </c>
      <c r="CF167" s="35">
        <v>1.96347144700351</v>
      </c>
      <c r="CG167" s="35">
        <v>11.3453604220063</v>
      </c>
      <c r="CH167" s="35">
        <v>16.371426858624499</v>
      </c>
      <c r="CI167" s="35">
        <v>0.84815124181222701</v>
      </c>
      <c r="CJ167" s="35">
        <v>309.450765008367</v>
      </c>
      <c r="CK167" s="35">
        <v>93.619410779240994</v>
      </c>
      <c r="CL167" s="35">
        <v>30.7868595496588</v>
      </c>
      <c r="CM167" s="35">
        <v>12.600091955172401</v>
      </c>
      <c r="CN167" s="35">
        <v>120.665770463596</v>
      </c>
      <c r="CO167" s="35">
        <v>16.015074713831702</v>
      </c>
      <c r="CP167" s="35">
        <v>136.65001377451301</v>
      </c>
      <c r="CQ167" s="35">
        <v>2.8859779465155002</v>
      </c>
      <c r="CR167" s="35">
        <v>350.135037772327</v>
      </c>
      <c r="CS167" s="35">
        <v>5.0957136388129101</v>
      </c>
      <c r="CT167" s="35">
        <v>50.861267963077999</v>
      </c>
      <c r="CU167" s="35">
        <v>2.0714415470752199</v>
      </c>
      <c r="CV167" s="35">
        <v>1.0999999999999999E-2</v>
      </c>
      <c r="CW167" s="35">
        <v>4.4814688541911202E-2</v>
      </c>
      <c r="CX167" s="35">
        <v>17.912392908133199</v>
      </c>
      <c r="CY167" s="35">
        <v>1.58519650655022</v>
      </c>
      <c r="CZ167" s="35">
        <v>0.35002289550238302</v>
      </c>
      <c r="DA167" s="35">
        <v>2.1100430664212602</v>
      </c>
      <c r="DB167" s="35">
        <v>4.6966198141680104</v>
      </c>
      <c r="DC167" s="35">
        <v>0.54100000000000004</v>
      </c>
      <c r="DD167" s="35">
        <v>0.149146173863066</v>
      </c>
      <c r="DE167" s="35">
        <v>15.515933011767</v>
      </c>
      <c r="DF167" s="35">
        <v>6.2606667504609095E-2</v>
      </c>
      <c r="DG167" s="35">
        <v>3.62708679039301</v>
      </c>
      <c r="DH167" s="35">
        <v>3.2258146615660501</v>
      </c>
      <c r="DI167" s="35">
        <v>0.432</v>
      </c>
      <c r="DJ167" s="35">
        <v>2.2450348087666501</v>
      </c>
      <c r="DK167" s="35">
        <v>0.492460829485797</v>
      </c>
      <c r="DL167" s="35">
        <v>0.24609120320835201</v>
      </c>
      <c r="DM167" s="35">
        <v>46.309577824235802</v>
      </c>
      <c r="DN167" s="35">
        <v>0.182</v>
      </c>
      <c r="DO167" s="35">
        <v>0.38400000000000001</v>
      </c>
      <c r="DP167" s="35">
        <v>0.77758079028406402</v>
      </c>
      <c r="DQ167" s="35">
        <v>3.2000000000000001E-2</v>
      </c>
      <c r="DR167" s="35">
        <v>0.378</v>
      </c>
      <c r="DS167" s="35">
        <v>0.84299999999999997</v>
      </c>
      <c r="DT167" s="35">
        <v>119.702084447846</v>
      </c>
      <c r="DU167" s="35">
        <v>2.3201692139737999</v>
      </c>
      <c r="DV167" s="35">
        <v>0.55711727278033996</v>
      </c>
      <c r="DW167" s="35">
        <v>1.2999999999999999E-2</v>
      </c>
      <c r="DX167" s="35">
        <v>11.5244421419037</v>
      </c>
      <c r="DY167" s="35">
        <v>0.50872621304228505</v>
      </c>
      <c r="DZ167" s="35">
        <v>3.4294454390196898</v>
      </c>
      <c r="EA167" s="35">
        <v>0.61199999999999999</v>
      </c>
      <c r="EB167" s="35">
        <v>1.7999999999999999E-2</v>
      </c>
      <c r="EC167" s="35">
        <v>0.704806100872717</v>
      </c>
      <c r="ED167" s="35">
        <v>49.6430896765998</v>
      </c>
      <c r="EE167" s="35">
        <v>0.68638442767751795</v>
      </c>
      <c r="EF167" s="35">
        <v>9.7807619467690596</v>
      </c>
      <c r="EG167" s="35">
        <v>1.19482416820058</v>
      </c>
      <c r="EH167" s="35">
        <v>0.216106812954175</v>
      </c>
      <c r="EI167" s="35">
        <v>26.0789707096035</v>
      </c>
      <c r="EJ167" s="35">
        <v>1E-3</v>
      </c>
      <c r="EK167" s="35">
        <v>12.0731441048035</v>
      </c>
      <c r="EL167" s="35">
        <v>0.59899999999999998</v>
      </c>
      <c r="EM167" s="35">
        <v>7.9214762970148502</v>
      </c>
      <c r="EN167" s="35">
        <v>35.424603977016901</v>
      </c>
      <c r="EO167" s="35">
        <v>5.8999999999999997E-2</v>
      </c>
      <c r="EP167" s="35">
        <v>1.5586709176557401</v>
      </c>
      <c r="EQ167" s="35">
        <v>1.2812280414847199</v>
      </c>
      <c r="ER167" s="35">
        <v>1.1084353165938901</v>
      </c>
      <c r="ES167" s="35">
        <v>7.7331150578873702</v>
      </c>
      <c r="ET167" s="35">
        <v>19.831567233245501</v>
      </c>
      <c r="EU167" s="35">
        <v>3.0108993684765699</v>
      </c>
      <c r="EV167" s="35">
        <v>88.372374459609304</v>
      </c>
      <c r="EW167" s="35">
        <v>18.368470021392099</v>
      </c>
      <c r="EX167" s="35">
        <v>12.914958931608</v>
      </c>
      <c r="EY167" s="35">
        <v>1.5552552096352199</v>
      </c>
      <c r="EZ167" s="35">
        <v>134.112834473681</v>
      </c>
      <c r="FA167" s="35">
        <v>1.25912240720524</v>
      </c>
      <c r="FB167" s="35">
        <v>0.25123336291038201</v>
      </c>
      <c r="FC167" s="35">
        <v>2.96557305426902</v>
      </c>
      <c r="FD167" s="35">
        <v>28.196241868882201</v>
      </c>
      <c r="FE167" s="35">
        <v>421.38566626489802</v>
      </c>
      <c r="FF167" s="35">
        <v>0.14076432798663899</v>
      </c>
      <c r="FG167" s="35">
        <v>3.0000000000000001E-3</v>
      </c>
      <c r="FH167" s="35">
        <v>0.11</v>
      </c>
      <c r="FI167" s="35">
        <v>0.15542768273717</v>
      </c>
      <c r="FJ167" s="35">
        <v>4.4999999999999998E-2</v>
      </c>
      <c r="FK167" s="35">
        <v>0.02</v>
      </c>
      <c r="FL167" s="35">
        <v>111.321607744468</v>
      </c>
      <c r="FM167" s="35">
        <v>1.4296461370620099</v>
      </c>
      <c r="FN167" s="35">
        <v>16.421053388425399</v>
      </c>
      <c r="FO167" s="35">
        <v>0.10100000000000001</v>
      </c>
      <c r="FP167" s="35">
        <v>0.14199999999999999</v>
      </c>
      <c r="FQ167" s="35">
        <v>11.189956331877699</v>
      </c>
      <c r="FR167" s="35">
        <v>11.714019836089101</v>
      </c>
      <c r="FS167" s="35">
        <v>4.5591117549126601</v>
      </c>
      <c r="FT167" s="35">
        <v>7.4999999999999997E-2</v>
      </c>
      <c r="FU167" s="35">
        <v>0.153</v>
      </c>
      <c r="FV167" s="35">
        <v>122.627447055007</v>
      </c>
      <c r="FW167" s="35">
        <v>96.345908233455802</v>
      </c>
      <c r="FX167" s="35">
        <v>3.3153282148133498</v>
      </c>
      <c r="FY167" s="35">
        <v>5.8000000000000003E-2</v>
      </c>
      <c r="FZ167" s="35">
        <v>1.6E-2</v>
      </c>
      <c r="GA167" s="35">
        <v>0.06</v>
      </c>
      <c r="GB167" s="35">
        <v>0.42461394462930602</v>
      </c>
      <c r="GC167" s="35">
        <v>0.27300000000000002</v>
      </c>
      <c r="GD167" s="35">
        <v>15.4249148779215</v>
      </c>
      <c r="GE167" s="35">
        <v>12.3451969926535</v>
      </c>
      <c r="GF167" s="35">
        <v>13.9974424753593</v>
      </c>
      <c r="GG167" s="35">
        <v>70.787936681222703</v>
      </c>
      <c r="GH167" s="35">
        <v>0.69882423580786002</v>
      </c>
      <c r="GI167" s="35">
        <v>56.585886411573703</v>
      </c>
      <c r="GJ167" s="35">
        <v>0.13564366048034901</v>
      </c>
      <c r="GK167" s="35">
        <v>0.47596315502183401</v>
      </c>
      <c r="GL167" s="35">
        <v>0.03</v>
      </c>
      <c r="GM167" s="35">
        <v>8.9277677479804307</v>
      </c>
      <c r="GN167" s="35">
        <v>6.0301789036085296</v>
      </c>
      <c r="GO167" s="35">
        <v>66.803652039132203</v>
      </c>
      <c r="GP167" s="35">
        <v>13.470279600454599</v>
      </c>
      <c r="GQ167" s="35">
        <v>4.3999999999999997E-2</v>
      </c>
      <c r="GR167" s="35">
        <v>3.0000000000000001E-3</v>
      </c>
      <c r="GS167" s="35">
        <v>0.438724357208777</v>
      </c>
      <c r="GT167" s="35">
        <v>84.777770490043807</v>
      </c>
      <c r="GU167" s="35">
        <v>30.486513254249001</v>
      </c>
      <c r="GV167" s="35">
        <v>156.50375599401099</v>
      </c>
      <c r="GW167" s="35">
        <v>1.15209692051975</v>
      </c>
      <c r="GX167" s="35">
        <v>1668.30092363208</v>
      </c>
      <c r="GY167" s="35">
        <v>1.5187831648838599</v>
      </c>
      <c r="GZ167" s="35">
        <v>35.234048461968698</v>
      </c>
      <c r="HA167" s="35">
        <v>0.02</v>
      </c>
      <c r="HB167" s="35">
        <v>38.964762680708702</v>
      </c>
      <c r="HC167" s="35">
        <v>24.2737945161028</v>
      </c>
      <c r="HD167" s="35">
        <v>7.0000000000000001E-3</v>
      </c>
      <c r="HE167" s="35">
        <v>5.4522876499594499</v>
      </c>
      <c r="HF167" s="35">
        <v>0.57427159199907196</v>
      </c>
      <c r="HG167" s="35">
        <v>2.5733194343953101</v>
      </c>
      <c r="HH167" s="35">
        <v>3997.7347805931299</v>
      </c>
      <c r="HI167" s="35">
        <v>3569.23206866485</v>
      </c>
      <c r="HJ167" s="35">
        <v>3790.5926323154399</v>
      </c>
      <c r="HK167" s="35">
        <v>3776.37421694254</v>
      </c>
      <c r="HL167" s="35">
        <v>1021.78212567585</v>
      </c>
      <c r="HM167" s="35">
        <v>285.40251517469699</v>
      </c>
      <c r="HN167" s="35">
        <v>2743.9967838345401</v>
      </c>
      <c r="HO167" s="35">
        <v>39.107734340541597</v>
      </c>
      <c r="HP167" s="35">
        <v>1751.92147625076</v>
      </c>
      <c r="HQ167" s="35">
        <v>450.456369479991</v>
      </c>
      <c r="HR167" s="35">
        <v>1946.2619943587999</v>
      </c>
      <c r="HS167" s="35">
        <v>115.959116128578</v>
      </c>
      <c r="HT167" s="35">
        <v>233.858859690077</v>
      </c>
      <c r="HU167" s="35">
        <v>247.58171226501199</v>
      </c>
      <c r="HV167" s="35">
        <v>8.5265128291212002E-13</v>
      </c>
      <c r="HW167" s="35">
        <v>7814.54856152299</v>
      </c>
      <c r="HX167" s="37"/>
      <c r="HY167" s="37"/>
      <c r="HZ167" s="37"/>
      <c r="IA167" s="37"/>
      <c r="IB167" s="37"/>
      <c r="IC167" s="10"/>
      <c r="ID167" s="10"/>
      <c r="IE167" s="10"/>
      <c r="IF167" s="10"/>
      <c r="IG167" s="10"/>
      <c r="IH167" s="10"/>
      <c r="II167" s="10"/>
      <c r="IJ167" s="10"/>
      <c r="IK167" s="10"/>
      <c r="IL167" s="10"/>
      <c r="IM167" s="10"/>
      <c r="IN167" s="10"/>
      <c r="IO167" s="10"/>
      <c r="IP167" s="10"/>
      <c r="IQ167" s="10"/>
    </row>
    <row r="168" spans="1:251" ht="15.75" customHeight="1" x14ac:dyDescent="0.35">
      <c r="A168" s="35">
        <v>2005</v>
      </c>
      <c r="B168" s="35">
        <v>0.51569514192139698</v>
      </c>
      <c r="C168" s="35">
        <v>1.1630494095731001</v>
      </c>
      <c r="D168" s="35">
        <v>30.2927172875509</v>
      </c>
      <c r="E168" s="35">
        <v>0.157</v>
      </c>
      <c r="F168" s="35">
        <v>4.1994592292492197</v>
      </c>
      <c r="G168" s="35">
        <v>0.03</v>
      </c>
      <c r="H168" s="35">
        <v>0.13100000000000001</v>
      </c>
      <c r="I168" s="35">
        <v>44.101677954148499</v>
      </c>
      <c r="J168" s="35">
        <v>1.19436926855895</v>
      </c>
      <c r="K168" s="35">
        <v>0.74199999999999999</v>
      </c>
      <c r="L168" s="35">
        <v>105.39738217451399</v>
      </c>
      <c r="M168" s="35">
        <v>21.586201163898199</v>
      </c>
      <c r="N168" s="35">
        <v>9.3323040207423595</v>
      </c>
      <c r="O168" s="35">
        <v>0.52</v>
      </c>
      <c r="P168" s="35">
        <v>6.6829999999999998</v>
      </c>
      <c r="Q168" s="35">
        <v>10.293909475317101</v>
      </c>
      <c r="R168" s="35">
        <v>0.39003056768559002</v>
      </c>
      <c r="S168" s="35">
        <v>16.187305020168399</v>
      </c>
      <c r="T168" s="35">
        <v>34.290285210401898</v>
      </c>
      <c r="U168" s="35">
        <v>0.115</v>
      </c>
      <c r="V168" s="35">
        <v>0.67951154086088605</v>
      </c>
      <c r="W168" s="35">
        <v>0.159</v>
      </c>
      <c r="X168" s="35">
        <v>0.149040429513324</v>
      </c>
      <c r="Y168" s="35">
        <v>1.8648004147226501E-2</v>
      </c>
      <c r="Z168" s="35">
        <v>4.3793624264561801</v>
      </c>
      <c r="AA168" s="35">
        <v>1.117</v>
      </c>
      <c r="AB168" s="35">
        <v>99.446233624454095</v>
      </c>
      <c r="AC168" s="35">
        <v>4.4999999999999998E-2</v>
      </c>
      <c r="AD168" s="35">
        <v>1.48158273253275</v>
      </c>
      <c r="AE168" s="35">
        <v>13.833203902838401</v>
      </c>
      <c r="AF168" s="35">
        <v>0.30324466597187999</v>
      </c>
      <c r="AG168" s="35">
        <v>4.4999999999999998E-2</v>
      </c>
      <c r="AH168" s="35">
        <v>0.60299999999999998</v>
      </c>
      <c r="AI168" s="35">
        <v>156.346839578008</v>
      </c>
      <c r="AJ168" s="35">
        <v>0.122</v>
      </c>
      <c r="AK168" s="35">
        <v>5.8999999999999997E-2</v>
      </c>
      <c r="AL168" s="35">
        <v>0.252647812227074</v>
      </c>
      <c r="AM168" s="35">
        <v>16.683267856986902</v>
      </c>
      <c r="AN168" s="35">
        <v>1605.3783348417001</v>
      </c>
      <c r="AO168" s="35">
        <v>16.419651217248902</v>
      </c>
      <c r="AP168" s="35">
        <v>3.9E-2</v>
      </c>
      <c r="AQ168" s="35">
        <v>1.18780827899104</v>
      </c>
      <c r="AR168" s="35">
        <v>1.7000000000000001E-2</v>
      </c>
      <c r="AS168" s="35">
        <v>1.8349897692785799</v>
      </c>
      <c r="AT168" s="35">
        <v>2.06450732751092</v>
      </c>
      <c r="AU168" s="35">
        <v>6.3586179448689899</v>
      </c>
      <c r="AV168" s="35">
        <v>7.0078560219031596</v>
      </c>
      <c r="AW168" s="35">
        <v>1.3913032659408999</v>
      </c>
      <c r="AX168" s="35">
        <v>2.1719964137382899</v>
      </c>
      <c r="AY168" s="35">
        <v>34.304273854080698</v>
      </c>
      <c r="AZ168" s="35">
        <v>20.472221376890399</v>
      </c>
      <c r="BA168" s="35">
        <v>0.62428936674047097</v>
      </c>
      <c r="BB168" s="35">
        <v>14.0630712756845</v>
      </c>
      <c r="BC168" s="35">
        <v>0.113</v>
      </c>
      <c r="BD168" s="35">
        <v>4.1000000000000002E-2</v>
      </c>
      <c r="BE168" s="35">
        <v>4.89643046750591</v>
      </c>
      <c r="BF168" s="35">
        <v>8.3486920017140793</v>
      </c>
      <c r="BG168" s="35">
        <v>45.910704199538102</v>
      </c>
      <c r="BH168" s="35">
        <v>1.7188064171202</v>
      </c>
      <c r="BI168" s="35">
        <v>1.6943282106986901</v>
      </c>
      <c r="BJ168" s="35">
        <v>0.15986699895782</v>
      </c>
      <c r="BK168" s="35">
        <v>4.6642415623545199</v>
      </c>
      <c r="BL168" s="35">
        <v>1.3526553638491501</v>
      </c>
      <c r="BM168" s="35">
        <v>0.19700000000000001</v>
      </c>
      <c r="BN168" s="35">
        <v>3.2000000000000001E-2</v>
      </c>
      <c r="BO168" s="35">
        <v>0.28000000000000003</v>
      </c>
      <c r="BP168" s="35">
        <v>15.574235807860299</v>
      </c>
      <c r="BQ168" s="35">
        <v>113.481184991033</v>
      </c>
      <c r="BR168" s="35">
        <v>0.22600000000000001</v>
      </c>
      <c r="BS168" s="35">
        <v>1.6984391054535299</v>
      </c>
      <c r="BT168" s="35">
        <v>8.7999999999999995E-2</v>
      </c>
      <c r="BU168" s="35">
        <v>1.36842912014813</v>
      </c>
      <c r="BV168" s="35">
        <v>236.86696514875501</v>
      </c>
      <c r="BW168" s="35">
        <v>1.6684147816593899</v>
      </c>
      <c r="BX168" s="35">
        <v>31.083232886570499</v>
      </c>
      <c r="BY168" s="35">
        <v>0.17565504912663801</v>
      </c>
      <c r="BZ168" s="35">
        <v>5.8999999999999997E-2</v>
      </c>
      <c r="CA168" s="35">
        <v>3.3049319854293802</v>
      </c>
      <c r="CB168" s="35">
        <v>0.498</v>
      </c>
      <c r="CC168" s="35">
        <v>5.8000000000000003E-2</v>
      </c>
      <c r="CD168" s="35">
        <v>0.442</v>
      </c>
      <c r="CE168" s="35">
        <v>0.47061649817867202</v>
      </c>
      <c r="CF168" s="35">
        <v>1.8654084480842299</v>
      </c>
      <c r="CG168" s="35">
        <v>11.935193883018901</v>
      </c>
      <c r="CH168" s="35">
        <v>16.414318700873402</v>
      </c>
      <c r="CI168" s="35">
        <v>0.81246451692139698</v>
      </c>
      <c r="CJ168" s="35">
        <v>326.03504708473798</v>
      </c>
      <c r="CK168" s="35">
        <v>94.873648501267496</v>
      </c>
      <c r="CL168" s="35">
        <v>31.118916158079202</v>
      </c>
      <c r="CM168" s="35">
        <v>13.1421116980758</v>
      </c>
      <c r="CN168" s="35">
        <v>127.397468581881</v>
      </c>
      <c r="CO168" s="35">
        <v>15.4268938607577</v>
      </c>
      <c r="CP168" s="35">
        <v>136.83517197482001</v>
      </c>
      <c r="CQ168" s="35">
        <v>2.8429418135528399</v>
      </c>
      <c r="CR168" s="35">
        <v>352.15505267893298</v>
      </c>
      <c r="CS168" s="35">
        <v>5.5777274192561004</v>
      </c>
      <c r="CT168" s="35">
        <v>54.596607449554298</v>
      </c>
      <c r="CU168" s="35">
        <v>2.33486429612956</v>
      </c>
      <c r="CV168" s="35">
        <v>1.2999999999999999E-2</v>
      </c>
      <c r="CW168" s="35">
        <v>4.4347272654995801E-2</v>
      </c>
      <c r="CX168" s="35">
        <v>20.3132595267003</v>
      </c>
      <c r="CY168" s="35">
        <v>1.5062969432314399</v>
      </c>
      <c r="CZ168" s="35">
        <v>0.364905066748963</v>
      </c>
      <c r="DA168" s="35">
        <v>2.1317586483575699</v>
      </c>
      <c r="DB168" s="35">
        <v>4.54426607398391</v>
      </c>
      <c r="DC168" s="35">
        <v>0.54900000000000004</v>
      </c>
      <c r="DD168" s="35">
        <v>0.17755784886856801</v>
      </c>
      <c r="DE168" s="35">
        <v>15.2798850146837</v>
      </c>
      <c r="DF168" s="35">
        <v>6.2496266851536801E-2</v>
      </c>
      <c r="DG168" s="35">
        <v>3.7938476037117899</v>
      </c>
      <c r="DH168" s="35">
        <v>3.2960604429698002</v>
      </c>
      <c r="DI168" s="35">
        <v>0.45900000000000002</v>
      </c>
      <c r="DJ168" s="35">
        <v>2.3460000000000001</v>
      </c>
      <c r="DK168" s="35">
        <v>0.47518551473335002</v>
      </c>
      <c r="DL168" s="35">
        <v>0.231709296345252</v>
      </c>
      <c r="DM168" s="35">
        <v>46.388463701965101</v>
      </c>
      <c r="DN168" s="35">
        <v>0.16400000000000001</v>
      </c>
      <c r="DO168" s="35">
        <v>0.39700000000000002</v>
      </c>
      <c r="DP168" s="35">
        <v>0.723186617150824</v>
      </c>
      <c r="DQ168" s="35">
        <v>3.1E-2</v>
      </c>
      <c r="DR168" s="35">
        <v>0.39228661790392999</v>
      </c>
      <c r="DS168" s="35">
        <v>0.89900000000000002</v>
      </c>
      <c r="DT168" s="35">
        <v>126.48249541060299</v>
      </c>
      <c r="DU168" s="35">
        <v>2.32399181222707</v>
      </c>
      <c r="DV168" s="35">
        <v>0.477848345105365</v>
      </c>
      <c r="DW168" s="35">
        <v>1.0999999999999999E-2</v>
      </c>
      <c r="DX168" s="35">
        <v>12.1890744195631</v>
      </c>
      <c r="DY168" s="35">
        <v>0.48299621087404299</v>
      </c>
      <c r="DZ168" s="35">
        <v>3.1536598211398799</v>
      </c>
      <c r="EA168" s="35">
        <v>0.69</v>
      </c>
      <c r="EB168" s="35">
        <v>1.7000000000000001E-2</v>
      </c>
      <c r="EC168" s="35">
        <v>0.81516709014273403</v>
      </c>
      <c r="ED168" s="35">
        <v>48.562049863589202</v>
      </c>
      <c r="EE168" s="35">
        <v>0.76683931309313902</v>
      </c>
      <c r="EF168" s="35">
        <v>10.2142970196752</v>
      </c>
      <c r="EG168" s="35">
        <v>1.1654227632805001</v>
      </c>
      <c r="EH168" s="35">
        <v>0.188642801029274</v>
      </c>
      <c r="EI168" s="35">
        <v>27.925929173255501</v>
      </c>
      <c r="EJ168" s="35">
        <v>1E-3</v>
      </c>
      <c r="EK168" s="35">
        <v>11.807587336244501</v>
      </c>
      <c r="EL168" s="35">
        <v>0.748</v>
      </c>
      <c r="EM168" s="35">
        <v>8.6246227597107605</v>
      </c>
      <c r="EN168" s="35">
        <v>36.475057757805203</v>
      </c>
      <c r="EO168" s="35">
        <v>0.06</v>
      </c>
      <c r="EP168" s="35">
        <v>1.90265774362535</v>
      </c>
      <c r="EQ168" s="35">
        <v>1.35921524781659</v>
      </c>
      <c r="ER168" s="35">
        <v>1.03162963973799</v>
      </c>
      <c r="ES168" s="35">
        <v>8.2754111597976898</v>
      </c>
      <c r="ET168" s="35">
        <v>19.967322961088701</v>
      </c>
      <c r="EU168" s="35">
        <v>3.3604302756629498</v>
      </c>
      <c r="EV168" s="35">
        <v>88.091834084840997</v>
      </c>
      <c r="EW168" s="35">
        <v>19.006415246639001</v>
      </c>
      <c r="EX168" s="35">
        <v>12.977823704039601</v>
      </c>
      <c r="EY168" s="35">
        <v>1.4803105989898899</v>
      </c>
      <c r="EZ168" s="35">
        <v>136.10488513020701</v>
      </c>
      <c r="FA168" s="35">
        <v>1.3475841837970099</v>
      </c>
      <c r="FB168" s="35">
        <v>0.240684782608696</v>
      </c>
      <c r="FC168" s="35">
        <v>2.8815575270770402</v>
      </c>
      <c r="FD168" s="35">
        <v>27.6648369727444</v>
      </c>
      <c r="FE168" s="35">
        <v>426.467493729159</v>
      </c>
      <c r="FF168" s="35">
        <v>0.14034391369569599</v>
      </c>
      <c r="FG168" s="35">
        <v>3.0000000000000001E-3</v>
      </c>
      <c r="FH168" s="35">
        <v>0.106</v>
      </c>
      <c r="FI168" s="35">
        <v>0.15404872991187099</v>
      </c>
      <c r="FJ168" s="35">
        <v>4.5999999999999999E-2</v>
      </c>
      <c r="FK168" s="35">
        <v>2.1000000000000001E-2</v>
      </c>
      <c r="FL168" s="35">
        <v>112.55772136911401</v>
      </c>
      <c r="FM168" s="35">
        <v>1.5117135925812</v>
      </c>
      <c r="FN168" s="35">
        <v>14.0922800727538</v>
      </c>
      <c r="FO168" s="35">
        <v>0.104</v>
      </c>
      <c r="FP168" s="35">
        <v>0.11600000000000001</v>
      </c>
      <c r="FQ168" s="35">
        <v>10.807860262008701</v>
      </c>
      <c r="FR168" s="35">
        <v>11.7155956407706</v>
      </c>
      <c r="FS168" s="35">
        <v>4.6221725109170304</v>
      </c>
      <c r="FT168" s="35">
        <v>7.6999999999999999E-2</v>
      </c>
      <c r="FU168" s="35">
        <v>0.154</v>
      </c>
      <c r="FV168" s="35">
        <v>113.592031004464</v>
      </c>
      <c r="FW168" s="35">
        <v>100.529153448754</v>
      </c>
      <c r="FX168" s="35">
        <v>3.2574304004937802</v>
      </c>
      <c r="FY168" s="35">
        <v>5.3999999999999999E-2</v>
      </c>
      <c r="FZ168" s="35">
        <v>1.7000000000000001E-2</v>
      </c>
      <c r="GA168" s="35">
        <v>0.06</v>
      </c>
      <c r="GB168" s="35">
        <v>0.433548037116258</v>
      </c>
      <c r="GC168" s="35">
        <v>0.27700000000000002</v>
      </c>
      <c r="GD168" s="35">
        <v>14.703956898306</v>
      </c>
      <c r="GE168" s="35">
        <v>12.493652373265</v>
      </c>
      <c r="GF168" s="35">
        <v>13.851266556949</v>
      </c>
      <c r="GG168" s="35">
        <v>72.840611353711793</v>
      </c>
      <c r="GH168" s="35">
        <v>0.66579885536588601</v>
      </c>
      <c r="GI168" s="35">
        <v>58.494854898568803</v>
      </c>
      <c r="GJ168" s="35">
        <v>8.7648810043668104E-2</v>
      </c>
      <c r="GK168" s="35">
        <v>0.46986653930131</v>
      </c>
      <c r="GL168" s="35">
        <v>3.1E-2</v>
      </c>
      <c r="GM168" s="35">
        <v>10.433076600754299</v>
      </c>
      <c r="GN168" s="35">
        <v>6.1533474737804204</v>
      </c>
      <c r="GO168" s="35">
        <v>72.290020828008707</v>
      </c>
      <c r="GP168" s="35">
        <v>13.0809677990932</v>
      </c>
      <c r="GQ168" s="35">
        <v>5.1999999999999998E-2</v>
      </c>
      <c r="GR168" s="35">
        <v>3.0000000000000001E-3</v>
      </c>
      <c r="GS168" s="35">
        <v>0.55074808951965104</v>
      </c>
      <c r="GT168" s="35">
        <v>85.570566721837096</v>
      </c>
      <c r="GU168" s="35">
        <v>31.2225481361011</v>
      </c>
      <c r="GV168" s="35">
        <v>155.66003539015199</v>
      </c>
      <c r="GW168" s="35">
        <v>1.46174045725294</v>
      </c>
      <c r="GX168" s="35">
        <v>1673.6308051907999</v>
      </c>
      <c r="GY168" s="35">
        <v>1.56295547768313</v>
      </c>
      <c r="GZ168" s="35">
        <v>33.187732167030603</v>
      </c>
      <c r="HA168" s="35">
        <v>2.1000000000000001E-2</v>
      </c>
      <c r="HB168" s="35">
        <v>40.477793695183998</v>
      </c>
      <c r="HC168" s="35">
        <v>26.158765563286</v>
      </c>
      <c r="HD168" s="35">
        <v>8.0000000000000002E-3</v>
      </c>
      <c r="HE168" s="35">
        <v>5.9119972013795099</v>
      </c>
      <c r="HF168" s="35">
        <v>0.61204765659226201</v>
      </c>
      <c r="HG168" s="35">
        <v>2.9198933194376</v>
      </c>
      <c r="HH168" s="35">
        <v>4007.2334704600798</v>
      </c>
      <c r="HI168" s="35">
        <v>3817.9679710321402</v>
      </c>
      <c r="HJ168" s="35">
        <v>3808.3382117562801</v>
      </c>
      <c r="HK168" s="35">
        <v>4016.86322973595</v>
      </c>
      <c r="HL168" s="35">
        <v>1019.5099805146</v>
      </c>
      <c r="HM168" s="35">
        <v>289.12701031794597</v>
      </c>
      <c r="HN168" s="35">
        <v>2958.0480716468101</v>
      </c>
      <c r="HO168" s="35">
        <v>41.525169096398699</v>
      </c>
      <c r="HP168" s="35">
        <v>1752.7760535795401</v>
      </c>
      <c r="HQ168" s="35">
        <v>469.24553217596201</v>
      </c>
      <c r="HR168" s="35">
        <v>1956.6527952285401</v>
      </c>
      <c r="HS168" s="35">
        <v>117.241518507283</v>
      </c>
      <c r="HT168" s="35">
        <v>240.58329093973501</v>
      </c>
      <c r="HU168" s="35">
        <v>257.32969915689</v>
      </c>
      <c r="HV168" s="35">
        <v>-2.2737367544323201E-13</v>
      </c>
      <c r="HW168" s="35">
        <v>8082.5311406491101</v>
      </c>
      <c r="HX168" s="37"/>
      <c r="HY168" s="37"/>
      <c r="HZ168" s="37"/>
      <c r="IA168" s="37"/>
      <c r="IB168" s="37"/>
      <c r="IC168" s="10"/>
      <c r="ID168" s="10"/>
      <c r="IE168" s="10"/>
      <c r="IF168" s="10"/>
      <c r="IG168" s="10"/>
      <c r="IH168" s="10"/>
      <c r="II168" s="10"/>
      <c r="IJ168" s="10"/>
      <c r="IK168" s="10"/>
      <c r="IL168" s="10"/>
      <c r="IM168" s="10"/>
      <c r="IN168" s="10"/>
      <c r="IO168" s="10"/>
      <c r="IP168" s="10"/>
      <c r="IQ168" s="10"/>
    </row>
    <row r="169" spans="1:251" ht="15.75" customHeight="1" x14ac:dyDescent="0.35">
      <c r="A169" s="35">
        <v>2006</v>
      </c>
      <c r="B169" s="35">
        <v>0.589333535074413</v>
      </c>
      <c r="C169" s="35">
        <v>1.0673348742887001</v>
      </c>
      <c r="D169" s="35">
        <v>28.901795395924101</v>
      </c>
      <c r="E169" s="35">
        <v>0.14899999999999999</v>
      </c>
      <c r="F169" s="35">
        <v>4.6792683230876397</v>
      </c>
      <c r="G169" s="35">
        <v>3.3000000000000002E-2</v>
      </c>
      <c r="H169" s="35">
        <v>0.14099999999999999</v>
      </c>
      <c r="I169" s="35">
        <v>47.573400727053297</v>
      </c>
      <c r="J169" s="35">
        <v>1.20130731441048</v>
      </c>
      <c r="K169" s="35">
        <v>0.74099999999999999</v>
      </c>
      <c r="L169" s="35">
        <v>107.08514013209999</v>
      </c>
      <c r="M169" s="35">
        <v>20.963878898537001</v>
      </c>
      <c r="N169" s="35">
        <v>9.4218957559033605</v>
      </c>
      <c r="O169" s="35">
        <v>0.50600000000000001</v>
      </c>
      <c r="P169" s="35">
        <v>6.56</v>
      </c>
      <c r="Q169" s="35">
        <v>11.388048034934499</v>
      </c>
      <c r="R169" s="35">
        <v>0.40048471615720499</v>
      </c>
      <c r="S169" s="35">
        <v>16.851415686682198</v>
      </c>
      <c r="T169" s="35">
        <v>33.811203840586899</v>
      </c>
      <c r="U169" s="35">
        <v>0.121</v>
      </c>
      <c r="V169" s="35">
        <v>0.91460324391765402</v>
      </c>
      <c r="W169" s="35">
        <v>0.17799999999999999</v>
      </c>
      <c r="X169" s="35">
        <v>0.113398977965536</v>
      </c>
      <c r="Y169" s="35">
        <v>1.9434940383618499E-2</v>
      </c>
      <c r="Z169" s="35">
        <v>4.7453111358827504</v>
      </c>
      <c r="AA169" s="35">
        <v>1.1279999999999999</v>
      </c>
      <c r="AB169" s="35">
        <v>100.674399563319</v>
      </c>
      <c r="AC169" s="35">
        <v>4.9000000000000002E-2</v>
      </c>
      <c r="AD169" s="35">
        <v>1.94969658842795</v>
      </c>
      <c r="AE169" s="35">
        <v>14.170764451419201</v>
      </c>
      <c r="AF169" s="35">
        <v>0.33121434294141899</v>
      </c>
      <c r="AG169" s="35">
        <v>5.0999999999999997E-2</v>
      </c>
      <c r="AH169" s="35">
        <v>0.77700000000000002</v>
      </c>
      <c r="AI169" s="35">
        <v>155.06911374292201</v>
      </c>
      <c r="AJ169" s="35">
        <v>0.13500000000000001</v>
      </c>
      <c r="AK169" s="35">
        <v>6.2E-2</v>
      </c>
      <c r="AL169" s="35">
        <v>0.26226831877729301</v>
      </c>
      <c r="AM169" s="35">
        <v>17.481414139738</v>
      </c>
      <c r="AN169" s="35">
        <v>1772.4701755829699</v>
      </c>
      <c r="AO169" s="35">
        <v>17.004466145196499</v>
      </c>
      <c r="AP169" s="35">
        <v>4.4999999999999998E-2</v>
      </c>
      <c r="AQ169" s="35">
        <v>1.3061888902268499</v>
      </c>
      <c r="AR169" s="35">
        <v>1.7999999999999999E-2</v>
      </c>
      <c r="AS169" s="35">
        <v>1.9123155777092899</v>
      </c>
      <c r="AT169" s="35">
        <v>1.87970473144105</v>
      </c>
      <c r="AU169" s="35">
        <v>6.4135150272925801</v>
      </c>
      <c r="AV169" s="35">
        <v>7.3103671784789803</v>
      </c>
      <c r="AW169" s="35">
        <v>1.4500155520995299</v>
      </c>
      <c r="AX169" s="35">
        <v>2.23413786989114</v>
      </c>
      <c r="AY169" s="35">
        <v>34.535234572870301</v>
      </c>
      <c r="AZ169" s="35">
        <v>20.788812182003799</v>
      </c>
      <c r="BA169" s="35">
        <v>0.64184680049542397</v>
      </c>
      <c r="BB169" s="35">
        <v>16.236956055924299</v>
      </c>
      <c r="BC169" s="35">
        <v>0.113</v>
      </c>
      <c r="BD169" s="35">
        <v>3.9E-2</v>
      </c>
      <c r="BE169" s="35">
        <v>5.2161387142662798</v>
      </c>
      <c r="BF169" s="35">
        <v>8.1030992600429297</v>
      </c>
      <c r="BG169" s="35">
        <v>48.906699518756703</v>
      </c>
      <c r="BH169" s="35">
        <v>1.8334638680378901</v>
      </c>
      <c r="BI169" s="35">
        <v>1.6871291023667301</v>
      </c>
      <c r="BJ169" s="35">
        <v>0.12382151441212801</v>
      </c>
      <c r="BK169" s="35">
        <v>4.4864030893592401</v>
      </c>
      <c r="BL169" s="35">
        <v>1.4514675877198699</v>
      </c>
      <c r="BM169" s="35">
        <v>0.185</v>
      </c>
      <c r="BN169" s="35">
        <v>3.1E-2</v>
      </c>
      <c r="BO169" s="35">
        <v>0.313</v>
      </c>
      <c r="BP169" s="35">
        <v>18.660753275109201</v>
      </c>
      <c r="BQ169" s="35">
        <v>110.85069543548801</v>
      </c>
      <c r="BR169" s="35">
        <v>0.224</v>
      </c>
      <c r="BS169" s="35">
        <v>1.5127007305286899</v>
      </c>
      <c r="BT169" s="35">
        <v>9.5000000000000001E-2</v>
      </c>
      <c r="BU169" s="35">
        <v>1.66294982722984</v>
      </c>
      <c r="BV169" s="35">
        <v>241.93077084227301</v>
      </c>
      <c r="BW169" s="35">
        <v>2.32619657532751</v>
      </c>
      <c r="BX169" s="35">
        <v>30.682190149199101</v>
      </c>
      <c r="BY169" s="35">
        <v>0.180907478165939</v>
      </c>
      <c r="BZ169" s="35">
        <v>6.3E-2</v>
      </c>
      <c r="CA169" s="35">
        <v>3.3232954105956698</v>
      </c>
      <c r="CB169" s="35">
        <v>0.51600000000000001</v>
      </c>
      <c r="CC169" s="35">
        <v>5.8999999999999997E-2</v>
      </c>
      <c r="CD169" s="35">
        <v>0.41199999999999998</v>
      </c>
      <c r="CE169" s="35">
        <v>0.47817736211364398</v>
      </c>
      <c r="CF169" s="35">
        <v>2.1010393013100401</v>
      </c>
      <c r="CG169" s="35">
        <v>11.4396311145361</v>
      </c>
      <c r="CH169" s="35">
        <v>16.246880589519701</v>
      </c>
      <c r="CI169" s="35">
        <v>0.86105220796943205</v>
      </c>
      <c r="CJ169" s="35">
        <v>352.75235160706001</v>
      </c>
      <c r="CK169" s="35">
        <v>94.605202700541795</v>
      </c>
      <c r="CL169" s="35">
        <v>26.900658608687401</v>
      </c>
      <c r="CM169" s="35">
        <v>12.990393254549801</v>
      </c>
      <c r="CN169" s="35">
        <v>136.74080951501799</v>
      </c>
      <c r="CO169" s="35">
        <v>16.962053337481098</v>
      </c>
      <c r="CP169" s="35">
        <v>135.35395424778301</v>
      </c>
      <c r="CQ169" s="35">
        <v>3.1597187882234401</v>
      </c>
      <c r="CR169" s="35">
        <v>345.87756955505802</v>
      </c>
      <c r="CS169" s="35">
        <v>5.60218065557748</v>
      </c>
      <c r="CT169" s="35">
        <v>60.200519954186603</v>
      </c>
      <c r="CU169" s="35">
        <v>2.61068265141208</v>
      </c>
      <c r="CV169" s="35">
        <v>1.2999999999999999E-2</v>
      </c>
      <c r="CW169" s="35">
        <v>4.38798567680804E-2</v>
      </c>
      <c r="CX169" s="35">
        <v>20.7558969312602</v>
      </c>
      <c r="CY169" s="35">
        <v>1.49034655113363</v>
      </c>
      <c r="CZ169" s="35">
        <v>0.47962206864874901</v>
      </c>
      <c r="DA169" s="35">
        <v>2.26804443212664</v>
      </c>
      <c r="DB169" s="35">
        <v>4.0372204037883499</v>
      </c>
      <c r="DC169" s="35">
        <v>0.55600000000000005</v>
      </c>
      <c r="DD169" s="35">
        <v>0.183606367083017</v>
      </c>
      <c r="DE169" s="35">
        <v>14.6770345084425</v>
      </c>
      <c r="DF169" s="35">
        <v>6.3078820956770296E-2</v>
      </c>
      <c r="DG169" s="35">
        <v>3.8849291211790402</v>
      </c>
      <c r="DH169" s="35">
        <v>3.2502018939486899</v>
      </c>
      <c r="DI169" s="35">
        <v>0.39800000000000002</v>
      </c>
      <c r="DJ169" s="35">
        <v>2.3610000000000002</v>
      </c>
      <c r="DK169" s="35">
        <v>0.45707171470709401</v>
      </c>
      <c r="DL169" s="35">
        <v>0.23143642791852601</v>
      </c>
      <c r="DM169" s="35">
        <v>46.442807646288202</v>
      </c>
      <c r="DN169" s="35">
        <v>0.20300000000000001</v>
      </c>
      <c r="DO169" s="35">
        <v>0.41899999999999998</v>
      </c>
      <c r="DP169" s="35">
        <v>0.72469463665198697</v>
      </c>
      <c r="DQ169" s="35">
        <v>3.3000000000000002E-2</v>
      </c>
      <c r="DR169" s="35">
        <v>0.42305609934497801</v>
      </c>
      <c r="DS169" s="35">
        <v>0.99</v>
      </c>
      <c r="DT169" s="35">
        <v>129.50847827865499</v>
      </c>
      <c r="DU169" s="35">
        <v>2.5330720524017498</v>
      </c>
      <c r="DV169" s="35">
        <v>0.56299999999999994</v>
      </c>
      <c r="DW169" s="35">
        <v>1.0999999999999999E-2</v>
      </c>
      <c r="DX169" s="35">
        <v>12.622657201514</v>
      </c>
      <c r="DY169" s="35">
        <v>0.52282258265194703</v>
      </c>
      <c r="DZ169" s="35">
        <v>3.4971219194819101</v>
      </c>
      <c r="EA169" s="35">
        <v>0.68700000000000006</v>
      </c>
      <c r="EB169" s="35">
        <v>1.2E-2</v>
      </c>
      <c r="EC169" s="35">
        <v>0.67043377562845197</v>
      </c>
      <c r="ED169" s="35">
        <v>47.239396280970503</v>
      </c>
      <c r="EE169" s="35">
        <v>0.73871224508483302</v>
      </c>
      <c r="EF169" s="35">
        <v>10.188250243413099</v>
      </c>
      <c r="EG169" s="35">
        <v>1.2058069031732099</v>
      </c>
      <c r="EH169" s="35">
        <v>0.18316092283520299</v>
      </c>
      <c r="EI169" s="35">
        <v>24.8327105860015</v>
      </c>
      <c r="EJ169" s="35">
        <v>1E-3</v>
      </c>
      <c r="EK169" s="35">
        <v>11.9656113537118</v>
      </c>
      <c r="EL169" s="35">
        <v>0.61799999999999999</v>
      </c>
      <c r="EM169" s="35">
        <v>10.9625862522666</v>
      </c>
      <c r="EN169" s="35">
        <v>39.315689187043503</v>
      </c>
      <c r="EO169" s="35">
        <v>6.2E-2</v>
      </c>
      <c r="EP169" s="35">
        <v>2.05350424213561</v>
      </c>
      <c r="EQ169" s="35">
        <v>1.37853283296943</v>
      </c>
      <c r="ER169" s="35">
        <v>1.0667827510917001</v>
      </c>
      <c r="ES169" s="35">
        <v>7.6957636002091103</v>
      </c>
      <c r="ET169" s="35">
        <v>18.089298706517901</v>
      </c>
      <c r="EU169" s="35">
        <v>3.36581088940365</v>
      </c>
      <c r="EV169" s="35">
        <v>91.860612175936296</v>
      </c>
      <c r="EW169" s="35">
        <v>17.700826227112</v>
      </c>
      <c r="EX169" s="35">
        <v>16.274564067661402</v>
      </c>
      <c r="EY169" s="35">
        <v>1.4972485605654899</v>
      </c>
      <c r="EZ169" s="35">
        <v>137.412167765215</v>
      </c>
      <c r="FA169" s="35">
        <v>1.3727476255458499</v>
      </c>
      <c r="FB169" s="35">
        <v>0.26355346051464101</v>
      </c>
      <c r="FC169" s="35">
        <v>3.1507923103429798</v>
      </c>
      <c r="FD169" s="35">
        <v>28.472202626079699</v>
      </c>
      <c r="FE169" s="35">
        <v>442.95904303389602</v>
      </c>
      <c r="FF169" s="35">
        <v>0.14039774344978201</v>
      </c>
      <c r="FG169" s="35">
        <v>3.0000000000000001E-3</v>
      </c>
      <c r="FH169" s="35">
        <v>0.112</v>
      </c>
      <c r="FI169" s="35">
        <v>0.16054950751684799</v>
      </c>
      <c r="FJ169" s="35">
        <v>4.7E-2</v>
      </c>
      <c r="FK169" s="35">
        <v>2.3E-2</v>
      </c>
      <c r="FL169" s="35">
        <v>121.497706143945</v>
      </c>
      <c r="FM169" s="35">
        <v>1.2069840724821199</v>
      </c>
      <c r="FN169" s="35">
        <v>16.604344276215901</v>
      </c>
      <c r="FO169" s="35">
        <v>0.105</v>
      </c>
      <c r="FP169" s="35">
        <v>0.158</v>
      </c>
      <c r="FQ169" s="35">
        <v>11.080786026200901</v>
      </c>
      <c r="FR169" s="35">
        <v>11.6679350000973</v>
      </c>
      <c r="FS169" s="35">
        <v>4.6883389410480403</v>
      </c>
      <c r="FT169" s="35">
        <v>7.9000000000000001E-2</v>
      </c>
      <c r="FU169" s="35">
        <v>0.154</v>
      </c>
      <c r="FV169" s="35">
        <v>121.93505171004099</v>
      </c>
      <c r="FW169" s="35">
        <v>98.158935596962294</v>
      </c>
      <c r="FX169" s="35">
        <v>3.2184882745949999</v>
      </c>
      <c r="FY169" s="35">
        <v>5.5E-2</v>
      </c>
      <c r="FZ169" s="35">
        <v>1.7999999999999999E-2</v>
      </c>
      <c r="GA169" s="35">
        <v>5.8999999999999997E-2</v>
      </c>
      <c r="GB169" s="35">
        <v>0.47449776255594001</v>
      </c>
      <c r="GC169" s="35">
        <v>0.27700000000000002</v>
      </c>
      <c r="GD169" s="35">
        <v>14.6664477200838</v>
      </c>
      <c r="GE169" s="35">
        <v>12.381165054352399</v>
      </c>
      <c r="GF169" s="35">
        <v>14.646216387494</v>
      </c>
      <c r="GG169" s="35">
        <v>75.473799126637502</v>
      </c>
      <c r="GH169" s="35">
        <v>0.72466375545851502</v>
      </c>
      <c r="GI169" s="35">
        <v>58.904111311843998</v>
      </c>
      <c r="GJ169" s="35">
        <v>8.6437757641921395E-2</v>
      </c>
      <c r="GK169" s="35">
        <v>0.40952674672489098</v>
      </c>
      <c r="GL169" s="35">
        <v>3.5000000000000003E-2</v>
      </c>
      <c r="GM169" s="35">
        <v>11.6613115885923</v>
      </c>
      <c r="GN169" s="35">
        <v>6.2690904784269401</v>
      </c>
      <c r="GO169" s="35">
        <v>77.065590254875502</v>
      </c>
      <c r="GP169" s="35">
        <v>13.509714517414301</v>
      </c>
      <c r="GQ169" s="35">
        <v>5.8999999999999997E-2</v>
      </c>
      <c r="GR169" s="35">
        <v>3.0000000000000001E-3</v>
      </c>
      <c r="GS169" s="35">
        <v>0.65048751364628798</v>
      </c>
      <c r="GT169" s="35">
        <v>90.901102701357999</v>
      </c>
      <c r="GU169" s="35">
        <v>33.216450882329902</v>
      </c>
      <c r="GV169" s="35">
        <v>154.97971054424201</v>
      </c>
      <c r="GW169" s="35">
        <v>1.6037776131816599</v>
      </c>
      <c r="GX169" s="35">
        <v>1651.9340106191</v>
      </c>
      <c r="GY169" s="35">
        <v>1.8005171197643499</v>
      </c>
      <c r="GZ169" s="35">
        <v>34.088577653930102</v>
      </c>
      <c r="HA169" s="35">
        <v>0.02</v>
      </c>
      <c r="HB169" s="35">
        <v>42.466410941445197</v>
      </c>
      <c r="HC169" s="35">
        <v>27.197668101888599</v>
      </c>
      <c r="HD169" s="35">
        <v>8.0000000000000002E-3</v>
      </c>
      <c r="HE169" s="35">
        <v>6.4931652200919396</v>
      </c>
      <c r="HF169" s="35">
        <v>0.60892962059267897</v>
      </c>
      <c r="HG169" s="35">
        <v>2.82900133529977</v>
      </c>
      <c r="HH169" s="35">
        <v>4005.4563117545399</v>
      </c>
      <c r="HI169" s="35">
        <v>4082.51789668421</v>
      </c>
      <c r="HJ169" s="35">
        <v>3794.7533353161898</v>
      </c>
      <c r="HK169" s="35">
        <v>4293.2208731225501</v>
      </c>
      <c r="HL169" s="35">
        <v>1024.1502962520001</v>
      </c>
      <c r="HM169" s="35">
        <v>297.80698530310201</v>
      </c>
      <c r="HN169" s="35">
        <v>3161.43223176124</v>
      </c>
      <c r="HO169" s="35">
        <v>44.455623650793498</v>
      </c>
      <c r="HP169" s="35">
        <v>1782.2040934238701</v>
      </c>
      <c r="HQ169" s="35">
        <v>498.33309866047699</v>
      </c>
      <c r="HR169" s="35">
        <v>1936.7105101188399</v>
      </c>
      <c r="HS169" s="35">
        <v>118.911102620598</v>
      </c>
      <c r="HT169" s="35">
        <v>248.11856289981901</v>
      </c>
      <c r="HU169" s="35">
        <v>271.30420349846202</v>
      </c>
      <c r="HV169" s="35">
        <v>6.8212102632969598E-13</v>
      </c>
      <c r="HW169" s="35">
        <v>8359.2784119372009</v>
      </c>
      <c r="HX169" s="37"/>
      <c r="HY169" s="37"/>
      <c r="HZ169" s="37"/>
      <c r="IA169" s="37"/>
      <c r="IB169" s="37"/>
      <c r="IC169" s="10"/>
      <c r="ID169" s="10"/>
      <c r="IE169" s="10"/>
      <c r="IF169" s="10"/>
      <c r="IG169" s="10"/>
      <c r="IH169" s="10"/>
      <c r="II169" s="10"/>
      <c r="IJ169" s="10"/>
      <c r="IK169" s="10"/>
      <c r="IL169" s="10"/>
      <c r="IM169" s="10"/>
      <c r="IN169" s="10"/>
      <c r="IO169" s="10"/>
      <c r="IP169" s="10"/>
      <c r="IQ169" s="10"/>
    </row>
    <row r="170" spans="1:251" ht="15.75" customHeight="1" x14ac:dyDescent="0.35">
      <c r="A170" s="35">
        <v>2007</v>
      </c>
      <c r="B170" s="35">
        <v>0.76416730349344997</v>
      </c>
      <c r="C170" s="35">
        <v>1.0777755470905499</v>
      </c>
      <c r="D170" s="35">
        <v>29.991659892061499</v>
      </c>
      <c r="E170" s="35">
        <v>0.14699999999999999</v>
      </c>
      <c r="F170" s="35">
        <v>4.8002012689496203</v>
      </c>
      <c r="G170" s="35">
        <v>3.4000000000000002E-2</v>
      </c>
      <c r="H170" s="35">
        <v>0.14599999999999999</v>
      </c>
      <c r="I170" s="35">
        <v>47.374727651746703</v>
      </c>
      <c r="J170" s="35">
        <v>1.3919786791514399</v>
      </c>
      <c r="K170" s="35">
        <v>0.77</v>
      </c>
      <c r="L170" s="35">
        <v>109.027022458944</v>
      </c>
      <c r="M170" s="35">
        <v>20.227145260813199</v>
      </c>
      <c r="N170" s="35">
        <v>8.1978124178473308</v>
      </c>
      <c r="O170" s="35">
        <v>0.51100000000000001</v>
      </c>
      <c r="P170" s="35">
        <v>7.2670000000000003</v>
      </c>
      <c r="Q170" s="35">
        <v>11.647184720105001</v>
      </c>
      <c r="R170" s="35">
        <v>0.401938864628821</v>
      </c>
      <c r="S170" s="35">
        <v>16.435082240977898</v>
      </c>
      <c r="T170" s="35">
        <v>32.8824249296323</v>
      </c>
      <c r="U170" s="35">
        <v>0.13</v>
      </c>
      <c r="V170" s="35">
        <v>1.07286026200873</v>
      </c>
      <c r="W170" s="35">
        <v>0.19900000000000001</v>
      </c>
      <c r="X170" s="35">
        <v>0.10840220703461199</v>
      </c>
      <c r="Y170" s="35">
        <v>2.1879212026957001E-2</v>
      </c>
      <c r="Z170" s="35">
        <v>4.7691953943086096</v>
      </c>
      <c r="AA170" s="35">
        <v>1.1539999999999999</v>
      </c>
      <c r="AB170" s="35">
        <v>106.59743449781701</v>
      </c>
      <c r="AC170" s="35">
        <v>5.0999999999999997E-2</v>
      </c>
      <c r="AD170" s="35">
        <v>2.2043385655021801</v>
      </c>
      <c r="AE170" s="35">
        <v>15.215817404476001</v>
      </c>
      <c r="AF170" s="35">
        <v>0.44217016204829701</v>
      </c>
      <c r="AG170" s="35">
        <v>5.0999999999999997E-2</v>
      </c>
      <c r="AH170" s="35">
        <v>0.95236408296943198</v>
      </c>
      <c r="AI170" s="35">
        <v>161.54167162066301</v>
      </c>
      <c r="AJ170" s="35">
        <v>0.13800000000000001</v>
      </c>
      <c r="AK170" s="35">
        <v>6.3E-2</v>
      </c>
      <c r="AL170" s="35">
        <v>0.29720390720523998</v>
      </c>
      <c r="AM170" s="35">
        <v>19.234834911572101</v>
      </c>
      <c r="AN170" s="35">
        <v>1905.9900134377699</v>
      </c>
      <c r="AO170" s="35">
        <v>16.5096875021834</v>
      </c>
      <c r="AP170" s="35">
        <v>2.9000000000000001E-2</v>
      </c>
      <c r="AQ170" s="35">
        <v>1.16247567298486</v>
      </c>
      <c r="AR170" s="35">
        <v>1.7999999999999999E-2</v>
      </c>
      <c r="AS170" s="35">
        <v>2.1726910988818098</v>
      </c>
      <c r="AT170" s="35">
        <v>1.8158487085152799</v>
      </c>
      <c r="AU170" s="35">
        <v>6.7698341730349396</v>
      </c>
      <c r="AV170" s="35">
        <v>7.02080269667296</v>
      </c>
      <c r="AW170" s="35">
        <v>1.6323794712286199</v>
      </c>
      <c r="AX170" s="35">
        <v>2.3210682788673398</v>
      </c>
      <c r="AY170" s="35">
        <v>35.0344988123367</v>
      </c>
      <c r="AZ170" s="35">
        <v>17.3247953630413</v>
      </c>
      <c r="BA170" s="35">
        <v>0.71587771879006101</v>
      </c>
      <c r="BB170" s="35">
        <v>14.928566733902599</v>
      </c>
      <c r="BC170" s="35">
        <v>0.126</v>
      </c>
      <c r="BD170" s="35">
        <v>4.7E-2</v>
      </c>
      <c r="BE170" s="35">
        <v>5.4565857943484</v>
      </c>
      <c r="BF170" s="35">
        <v>9.3556720690400006</v>
      </c>
      <c r="BG170" s="35">
        <v>51.529760181404399</v>
      </c>
      <c r="BH170" s="35">
        <v>1.8683351729340301</v>
      </c>
      <c r="BI170" s="35">
        <v>1.5622169099076499</v>
      </c>
      <c r="BJ170" s="35">
        <v>0.115755243072445</v>
      </c>
      <c r="BK170" s="35">
        <v>5.4395450657756204</v>
      </c>
      <c r="BL170" s="35">
        <v>1.59377628730764</v>
      </c>
      <c r="BM170" s="35">
        <v>0.188</v>
      </c>
      <c r="BN170" s="35">
        <v>3.5999999999999997E-2</v>
      </c>
      <c r="BO170" s="35">
        <v>0.29599999999999999</v>
      </c>
      <c r="BP170" s="35">
        <v>18.221615720523999</v>
      </c>
      <c r="BQ170" s="35">
        <v>108.08142386982701</v>
      </c>
      <c r="BR170" s="35">
        <v>0.222</v>
      </c>
      <c r="BS170" s="35">
        <v>1.3749004271613099</v>
      </c>
      <c r="BT170" s="35">
        <v>9.5000000000000001E-2</v>
      </c>
      <c r="BU170" s="35">
        <v>1.73626838201478</v>
      </c>
      <c r="BV170" s="35">
        <v>230.926904379451</v>
      </c>
      <c r="BW170" s="35">
        <v>2.4513849901746698</v>
      </c>
      <c r="BX170" s="35">
        <v>31.262470525826298</v>
      </c>
      <c r="BY170" s="35">
        <v>0.178435453056769</v>
      </c>
      <c r="BZ170" s="35">
        <v>6.5000000000000002E-2</v>
      </c>
      <c r="CA170" s="35">
        <v>3.31465852573033</v>
      </c>
      <c r="CB170" s="35">
        <v>0.53700000000000003</v>
      </c>
      <c r="CC170" s="35">
        <v>6.3E-2</v>
      </c>
      <c r="CD170" s="35">
        <v>0.48599999999999999</v>
      </c>
      <c r="CE170" s="35">
        <v>0.48373496464161903</v>
      </c>
      <c r="CF170" s="35">
        <v>2.2424721429497398</v>
      </c>
      <c r="CG170" s="35">
        <v>11.892040848921701</v>
      </c>
      <c r="CH170" s="35">
        <v>15.952124328602601</v>
      </c>
      <c r="CI170" s="35">
        <v>0.95382152565502198</v>
      </c>
      <c r="CJ170" s="35">
        <v>380.05076642664199</v>
      </c>
      <c r="CK170" s="35">
        <v>105.856451390066</v>
      </c>
      <c r="CL170" s="35">
        <v>16.671991979924101</v>
      </c>
      <c r="CM170" s="35">
        <v>13.006764547768199</v>
      </c>
      <c r="CN170" s="35">
        <v>138.58481400040199</v>
      </c>
      <c r="CO170" s="35">
        <v>17.139712460971602</v>
      </c>
      <c r="CP170" s="35">
        <v>133.63895753593499</v>
      </c>
      <c r="CQ170" s="35">
        <v>2.93374208515284</v>
      </c>
      <c r="CR170" s="35">
        <v>355.62122252331102</v>
      </c>
      <c r="CS170" s="35">
        <v>5.8505725887775002</v>
      </c>
      <c r="CT170" s="35">
        <v>61.884465923193503</v>
      </c>
      <c r="CU170" s="35">
        <v>2.6811221974858599</v>
      </c>
      <c r="CV170" s="35">
        <v>1.2999999999999999E-2</v>
      </c>
      <c r="CW170" s="35">
        <v>4.5341882698105698E-2</v>
      </c>
      <c r="CX170" s="35">
        <v>21.059057865640799</v>
      </c>
      <c r="CY170" s="35">
        <v>1.7800996179039299</v>
      </c>
      <c r="CZ170" s="35">
        <v>0.50092327026176298</v>
      </c>
      <c r="DA170" s="35">
        <v>2.3573234422719298</v>
      </c>
      <c r="DB170" s="35">
        <v>3.7516611739927002</v>
      </c>
      <c r="DC170" s="35">
        <v>0.56599999999999995</v>
      </c>
      <c r="DD170" s="35">
        <v>0.170611649133075</v>
      </c>
      <c r="DE170" s="35">
        <v>12.115688793998</v>
      </c>
      <c r="DF170" s="35">
        <v>5.4801835443967002E-2</v>
      </c>
      <c r="DG170" s="35">
        <v>4.2354066757641897</v>
      </c>
      <c r="DH170" s="35">
        <v>3.08542182071458</v>
      </c>
      <c r="DI170" s="35">
        <v>0.372</v>
      </c>
      <c r="DJ170" s="35">
        <v>2.46</v>
      </c>
      <c r="DK170" s="35">
        <v>0.47353145843466998</v>
      </c>
      <c r="DL170" s="35">
        <v>0.25094697479397998</v>
      </c>
      <c r="DM170" s="35">
        <v>47.885041764892698</v>
      </c>
      <c r="DN170" s="35">
        <v>0.21299999999999999</v>
      </c>
      <c r="DO170" s="35">
        <v>0.48799999999999999</v>
      </c>
      <c r="DP170" s="35">
        <v>0.74446496378898996</v>
      </c>
      <c r="DQ170" s="35">
        <v>3.4000000000000002E-2</v>
      </c>
      <c r="DR170" s="35">
        <v>0.47969491375545897</v>
      </c>
      <c r="DS170" s="35">
        <v>1.006</v>
      </c>
      <c r="DT170" s="35">
        <v>129.25634818106801</v>
      </c>
      <c r="DU170" s="35">
        <v>3.2636004366812199</v>
      </c>
      <c r="DV170" s="35">
        <v>0.56100000000000005</v>
      </c>
      <c r="DW170" s="35">
        <v>1.0999999999999999E-2</v>
      </c>
      <c r="DX170" s="35">
        <v>13.349540134185499</v>
      </c>
      <c r="DY170" s="35">
        <v>0.59739775321847899</v>
      </c>
      <c r="DZ170" s="35">
        <v>3.5046772353900999</v>
      </c>
      <c r="EA170" s="35">
        <v>0.63500000000000001</v>
      </c>
      <c r="EB170" s="35">
        <v>1.2E-2</v>
      </c>
      <c r="EC170" s="35">
        <v>0.70151225467652001</v>
      </c>
      <c r="ED170" s="35">
        <v>47.1705865752946</v>
      </c>
      <c r="EE170" s="35">
        <v>0.79879586613394804</v>
      </c>
      <c r="EF170" s="35">
        <v>9.9368235682631294</v>
      </c>
      <c r="EG170" s="35">
        <v>1.2419983836553701</v>
      </c>
      <c r="EH170" s="35">
        <v>0.19365340361549099</v>
      </c>
      <c r="EI170" s="35">
        <v>22.758218392787398</v>
      </c>
      <c r="EJ170" s="35">
        <v>1E-3</v>
      </c>
      <c r="EK170" s="35">
        <v>12.442139737991299</v>
      </c>
      <c r="EL170" s="35">
        <v>0.63400000000000001</v>
      </c>
      <c r="EM170" s="35">
        <v>12.301062454700499</v>
      </c>
      <c r="EN170" s="35">
        <v>43.034269597532202</v>
      </c>
      <c r="EO170" s="35">
        <v>6.9000000000000006E-2</v>
      </c>
      <c r="EP170" s="35">
        <v>2.0059024581851701</v>
      </c>
      <c r="EQ170" s="35">
        <v>1.79614916157205</v>
      </c>
      <c r="ER170" s="35">
        <v>1.1030463973799101</v>
      </c>
      <c r="ES170" s="35">
        <v>9.3629826954216107</v>
      </c>
      <c r="ET170" s="35">
        <v>19.2260261480825</v>
      </c>
      <c r="EU170" s="35">
        <v>3.46489623242881</v>
      </c>
      <c r="EV170" s="35">
        <v>91.682395623502401</v>
      </c>
      <c r="EW170" s="35">
        <v>17.0250507859853</v>
      </c>
      <c r="EX170" s="35">
        <v>16.207163548701999</v>
      </c>
      <c r="EY170" s="35">
        <v>2.0222087300464202</v>
      </c>
      <c r="EZ170" s="35">
        <v>142.387749629691</v>
      </c>
      <c r="FA170" s="35">
        <v>1.35877554585153</v>
      </c>
      <c r="FB170" s="35">
        <v>0.30961291038154398</v>
      </c>
      <c r="FC170" s="35">
        <v>3.7018546084362498</v>
      </c>
      <c r="FD170" s="35">
        <v>29.582852204696401</v>
      </c>
      <c r="FE170" s="35">
        <v>443.17174862770798</v>
      </c>
      <c r="FF170" s="35">
        <v>0.14797416832742299</v>
      </c>
      <c r="FG170" s="35">
        <v>3.0000000000000001E-3</v>
      </c>
      <c r="FH170" s="35">
        <v>0.11600000000000001</v>
      </c>
      <c r="FI170" s="35">
        <v>0.18074131674442701</v>
      </c>
      <c r="FJ170" s="35">
        <v>4.9000000000000002E-2</v>
      </c>
      <c r="FK170" s="35">
        <v>2.3E-2</v>
      </c>
      <c r="FL170" s="35">
        <v>115.592762561798</v>
      </c>
      <c r="FM170" s="35">
        <v>1.3271100608281901</v>
      </c>
      <c r="FN170" s="35">
        <v>16.253927772924602</v>
      </c>
      <c r="FO170" s="35">
        <v>0.11</v>
      </c>
      <c r="FP170" s="35">
        <v>0.13300000000000001</v>
      </c>
      <c r="FQ170" s="35">
        <v>11.2172489082969</v>
      </c>
      <c r="FR170" s="35">
        <v>11.232005412585799</v>
      </c>
      <c r="FS170" s="35">
        <v>4.7333485480349298</v>
      </c>
      <c r="FT170" s="35">
        <v>8.2000000000000003E-2</v>
      </c>
      <c r="FU170" s="35">
        <v>0.16600000000000001</v>
      </c>
      <c r="FV170" s="35">
        <v>126.922658029609</v>
      </c>
      <c r="FW170" s="35">
        <v>100.27307685898199</v>
      </c>
      <c r="FX170" s="35">
        <v>3.3165694431669501</v>
      </c>
      <c r="FY170" s="35">
        <v>5.8999999999999997E-2</v>
      </c>
      <c r="FZ170" s="35">
        <v>1.7999999999999999E-2</v>
      </c>
      <c r="GA170" s="35">
        <v>6.4000000000000001E-2</v>
      </c>
      <c r="GB170" s="35">
        <v>0.479362428657858</v>
      </c>
      <c r="GC170" s="35">
        <v>0.28399999999999997</v>
      </c>
      <c r="GD170" s="35">
        <v>14.463395555074101</v>
      </c>
      <c r="GE170" s="35">
        <v>11.833548838562301</v>
      </c>
      <c r="GF170" s="35">
        <v>18.193325159807902</v>
      </c>
      <c r="GG170" s="35">
        <v>76.439956331877696</v>
      </c>
      <c r="GH170" s="35">
        <v>0.88075764192139705</v>
      </c>
      <c r="GI170" s="35">
        <v>61.1579058169172</v>
      </c>
      <c r="GJ170" s="35">
        <v>7.8620844978165905E-2</v>
      </c>
      <c r="GK170" s="35">
        <v>0.413960698689956</v>
      </c>
      <c r="GL170" s="35">
        <v>3.1E-2</v>
      </c>
      <c r="GM170" s="35">
        <v>12.4405280262018</v>
      </c>
      <c r="GN170" s="35">
        <v>6.7115177302004296</v>
      </c>
      <c r="GO170" s="35">
        <v>85.615000801542294</v>
      </c>
      <c r="GP170" s="35">
        <v>13.423287685662</v>
      </c>
      <c r="GQ170" s="35">
        <v>6.9000000000000006E-2</v>
      </c>
      <c r="GR170" s="35">
        <v>3.0000000000000001E-3</v>
      </c>
      <c r="GS170" s="35">
        <v>0.73962602347161599</v>
      </c>
      <c r="GT170" s="35">
        <v>91.926735205623899</v>
      </c>
      <c r="GU170" s="35">
        <v>36.333110090676399</v>
      </c>
      <c r="GV170" s="35">
        <v>152.72010816822299</v>
      </c>
      <c r="GW170" s="35">
        <v>1.5573543449988201</v>
      </c>
      <c r="GX170" s="35">
        <v>1673.0684387338099</v>
      </c>
      <c r="GY170" s="35">
        <v>1.62322624258264</v>
      </c>
      <c r="GZ170" s="35">
        <v>33.793878295851499</v>
      </c>
      <c r="HA170" s="35">
        <v>0.02</v>
      </c>
      <c r="HB170" s="35">
        <v>42.020229365800802</v>
      </c>
      <c r="HC170" s="35">
        <v>27.682733431227302</v>
      </c>
      <c r="HD170" s="35">
        <v>8.0000000000000002E-3</v>
      </c>
      <c r="HE170" s="35">
        <v>6.43303776112056</v>
      </c>
      <c r="HF170" s="35">
        <v>0.62616101813516301</v>
      </c>
      <c r="HG170" s="35">
        <v>2.6842688273106199</v>
      </c>
      <c r="HH170" s="35">
        <v>4029.72703963501</v>
      </c>
      <c r="HI170" s="35">
        <v>4289.9348355012098</v>
      </c>
      <c r="HJ170" s="35">
        <v>3830.0461660508299</v>
      </c>
      <c r="HK170" s="35">
        <v>4489.6157090853903</v>
      </c>
      <c r="HL170" s="35">
        <v>1010.49449003347</v>
      </c>
      <c r="HM170" s="35">
        <v>304.82780445343502</v>
      </c>
      <c r="HN170" s="35">
        <v>3358.2782797876498</v>
      </c>
      <c r="HO170" s="35">
        <v>45.693390213982902</v>
      </c>
      <c r="HP170" s="35">
        <v>1766.89349235653</v>
      </c>
      <c r="HQ170" s="35">
        <v>501.63427244805598</v>
      </c>
      <c r="HR170" s="35">
        <v>1964.0628939885901</v>
      </c>
      <c r="HS170" s="35">
        <v>120.656641893341</v>
      </c>
      <c r="HT170" s="35">
        <v>257.61209999463</v>
      </c>
      <c r="HU170" s="35">
        <v>286.95494538316501</v>
      </c>
      <c r="HV170" s="35">
        <v>-4.5474735088646402E-13</v>
      </c>
      <c r="HW170" s="35">
        <v>8606.6168205193808</v>
      </c>
      <c r="HX170" s="37"/>
      <c r="HY170" s="37"/>
      <c r="HZ170" s="37"/>
      <c r="IA170" s="37"/>
      <c r="IB170" s="37"/>
      <c r="IC170" s="10"/>
      <c r="ID170" s="10"/>
      <c r="IE170" s="10"/>
      <c r="IF170" s="10"/>
      <c r="IG170" s="10"/>
      <c r="IH170" s="10"/>
      <c r="II170" s="10"/>
      <c r="IJ170" s="10"/>
      <c r="IK170" s="10"/>
      <c r="IL170" s="10"/>
      <c r="IM170" s="10"/>
      <c r="IN170" s="10"/>
      <c r="IO170" s="10"/>
      <c r="IP170" s="10"/>
      <c r="IQ170" s="10"/>
    </row>
    <row r="171" spans="1:251" ht="15.75" customHeight="1" x14ac:dyDescent="0.35">
      <c r="A171" s="35">
        <v>2008</v>
      </c>
      <c r="B171" s="35">
        <v>1.1611564862219499</v>
      </c>
      <c r="C171" s="35">
        <v>1.20006635051644</v>
      </c>
      <c r="D171" s="35">
        <v>30.3186158555514</v>
      </c>
      <c r="E171" s="35">
        <v>0.14699999999999999</v>
      </c>
      <c r="F171" s="35">
        <v>5.11740075472526</v>
      </c>
      <c r="G171" s="35">
        <v>3.4000000000000002E-2</v>
      </c>
      <c r="H171" s="35">
        <v>0.14699999999999999</v>
      </c>
      <c r="I171" s="35">
        <v>51.130564379912698</v>
      </c>
      <c r="J171" s="35">
        <v>1.5215038209606999</v>
      </c>
      <c r="K171" s="35">
        <v>0.72499999999999998</v>
      </c>
      <c r="L171" s="35">
        <v>110.49140222466001</v>
      </c>
      <c r="M171" s="35">
        <v>20.057291181616598</v>
      </c>
      <c r="N171" s="35">
        <v>9.0165152974755394</v>
      </c>
      <c r="O171" s="35">
        <v>0.52300000000000002</v>
      </c>
      <c r="P171" s="35">
        <v>8.0579999999999998</v>
      </c>
      <c r="Q171" s="35">
        <v>12.3748616224022</v>
      </c>
      <c r="R171" s="35">
        <v>0.47302838427947602</v>
      </c>
      <c r="S171" s="35">
        <v>17.149674825606699</v>
      </c>
      <c r="T171" s="35">
        <v>32.800124747931697</v>
      </c>
      <c r="U171" s="35">
        <v>0.11899999999999999</v>
      </c>
      <c r="V171" s="35">
        <v>1.0695945102932001</v>
      </c>
      <c r="W171" s="35">
        <v>0.17699999999999999</v>
      </c>
      <c r="X171" s="35">
        <v>0.176405436103687</v>
      </c>
      <c r="Y171" s="35">
        <v>2.1044582685329199E-2</v>
      </c>
      <c r="Z171" s="35">
        <v>5.4472294756665596</v>
      </c>
      <c r="AA171" s="35">
        <v>1.2290000000000001</v>
      </c>
      <c r="AB171" s="35">
        <v>112.619541484716</v>
      </c>
      <c r="AC171" s="35">
        <v>5.2999999999999999E-2</v>
      </c>
      <c r="AD171" s="35">
        <v>2.5015176790393001</v>
      </c>
      <c r="AE171" s="35">
        <v>14.767740532205201</v>
      </c>
      <c r="AF171" s="35">
        <v>0.49612915745894698</v>
      </c>
      <c r="AG171" s="35">
        <v>5.3999999999999999E-2</v>
      </c>
      <c r="AH171" s="35">
        <v>1.07424253608485</v>
      </c>
      <c r="AI171" s="35">
        <v>157.14244101500901</v>
      </c>
      <c r="AJ171" s="35">
        <v>0.128</v>
      </c>
      <c r="AK171" s="35">
        <v>4.4999999999999998E-2</v>
      </c>
      <c r="AL171" s="35">
        <v>0.23811751746724899</v>
      </c>
      <c r="AM171" s="35">
        <v>19.255605775109199</v>
      </c>
      <c r="AN171" s="35">
        <v>2047.3519523934699</v>
      </c>
      <c r="AO171" s="35">
        <v>18.276196941047999</v>
      </c>
      <c r="AP171" s="35">
        <v>0.03</v>
      </c>
      <c r="AQ171" s="35">
        <v>1.1654650466452701</v>
      </c>
      <c r="AR171" s="35">
        <v>1.7999999999999999E-2</v>
      </c>
      <c r="AS171" s="35">
        <v>2.18066144954286</v>
      </c>
      <c r="AT171" s="35">
        <v>1.8320429497816599</v>
      </c>
      <c r="AU171" s="35">
        <v>6.4192563318777296</v>
      </c>
      <c r="AV171" s="35">
        <v>7.5704705533745997</v>
      </c>
      <c r="AW171" s="35">
        <v>1.5701088646967301</v>
      </c>
      <c r="AX171" s="35">
        <v>2.3790210196715198</v>
      </c>
      <c r="AY171" s="35">
        <v>33.552101585341603</v>
      </c>
      <c r="AZ171" s="35">
        <v>19.194729695955498</v>
      </c>
      <c r="BA171" s="35">
        <v>0.73283853895898299</v>
      </c>
      <c r="BB171" s="35">
        <v>13.9862808718014</v>
      </c>
      <c r="BC171" s="35">
        <v>0.13600000000000001</v>
      </c>
      <c r="BD171" s="35">
        <v>4.5999999999999999E-2</v>
      </c>
      <c r="BE171" s="35">
        <v>5.5490817705842002</v>
      </c>
      <c r="BF171" s="35">
        <v>8.2735890139945703</v>
      </c>
      <c r="BG171" s="35">
        <v>53.9649892712198</v>
      </c>
      <c r="BH171" s="35">
        <v>1.7480123160891301</v>
      </c>
      <c r="BI171" s="35">
        <v>1.62164365791557</v>
      </c>
      <c r="BJ171" s="35">
        <v>0.108723957447976</v>
      </c>
      <c r="BK171" s="35">
        <v>4.8621194180656397</v>
      </c>
      <c r="BL171" s="35">
        <v>1.7515275102130501</v>
      </c>
      <c r="BM171" s="35">
        <v>0.17199999999999999</v>
      </c>
      <c r="BN171" s="35">
        <v>0.03</v>
      </c>
      <c r="BO171" s="35">
        <v>0.216</v>
      </c>
      <c r="BP171" s="35">
        <v>16.0002729257642</v>
      </c>
      <c r="BQ171" s="35">
        <v>106.193713235576</v>
      </c>
      <c r="BR171" s="35">
        <v>0.22800000000000001</v>
      </c>
      <c r="BS171" s="35">
        <v>1.4680373417064401</v>
      </c>
      <c r="BT171" s="35">
        <v>9.9000000000000005E-2</v>
      </c>
      <c r="BU171" s="35">
        <v>1.4489101111738101</v>
      </c>
      <c r="BV171" s="35">
        <v>233.79024293799401</v>
      </c>
      <c r="BW171" s="35">
        <v>2.2719221091703101</v>
      </c>
      <c r="BX171" s="35">
        <v>30.316696014227599</v>
      </c>
      <c r="BY171" s="35">
        <v>0.184880731441048</v>
      </c>
      <c r="BZ171" s="35">
        <v>6.8000000000000005E-2</v>
      </c>
      <c r="CA171" s="35">
        <v>2.9730255351700801</v>
      </c>
      <c r="CB171" s="35">
        <v>0.54500000000000004</v>
      </c>
      <c r="CC171" s="35">
        <v>6.2E-2</v>
      </c>
      <c r="CD171" s="35">
        <v>0.46600000000000003</v>
      </c>
      <c r="CE171" s="35">
        <v>0.48052306422040902</v>
      </c>
      <c r="CF171" s="35">
        <v>2.3288504366812202</v>
      </c>
      <c r="CG171" s="35">
        <v>11.6786529300752</v>
      </c>
      <c r="CH171" s="35">
        <v>15.6070975627729</v>
      </c>
      <c r="CI171" s="35">
        <v>1.0403893231440999</v>
      </c>
      <c r="CJ171" s="35">
        <v>406.50586862211202</v>
      </c>
      <c r="CK171" s="35">
        <v>99.813941322851505</v>
      </c>
      <c r="CL171" s="35">
        <v>25.638154733773298</v>
      </c>
      <c r="CM171" s="35">
        <v>12.925409173877</v>
      </c>
      <c r="CN171" s="35">
        <v>144.25095538653201</v>
      </c>
      <c r="CO171" s="35">
        <v>18.553541579919202</v>
      </c>
      <c r="CP171" s="35">
        <v>130.49294587119701</v>
      </c>
      <c r="CQ171" s="35">
        <v>2.9420401200873401</v>
      </c>
      <c r="CR171" s="35">
        <v>336.297951531509</v>
      </c>
      <c r="CS171" s="35">
        <v>5.6544752614718599</v>
      </c>
      <c r="CT171" s="35">
        <v>61.908016602799201</v>
      </c>
      <c r="CU171" s="35">
        <v>2.7927886342867398</v>
      </c>
      <c r="CV171" s="35">
        <v>1.2999999999999999E-2</v>
      </c>
      <c r="CW171" s="35">
        <v>2.0093056994369101</v>
      </c>
      <c r="CX171" s="35">
        <v>23.0028207217361</v>
      </c>
      <c r="CY171" s="35">
        <v>2.0417268645779898</v>
      </c>
      <c r="CZ171" s="35">
        <v>0.58169787659893901</v>
      </c>
      <c r="DA171" s="35">
        <v>2.2374611330117702</v>
      </c>
      <c r="DB171" s="35">
        <v>4.7537595342912997</v>
      </c>
      <c r="DC171" s="35">
        <v>0.57999999999999996</v>
      </c>
      <c r="DD171" s="35">
        <v>0.14486782222465999</v>
      </c>
      <c r="DE171" s="35">
        <v>13.564203289861799</v>
      </c>
      <c r="DF171" s="35">
        <v>5.9916994287411901E-2</v>
      </c>
      <c r="DG171" s="35">
        <v>4.0823682560043704</v>
      </c>
      <c r="DH171" s="35">
        <v>3.0484043329032202</v>
      </c>
      <c r="DI171" s="35">
        <v>0.309</v>
      </c>
      <c r="DJ171" s="35">
        <v>2.4390000000000001</v>
      </c>
      <c r="DK171" s="35">
        <v>0.48579629314835798</v>
      </c>
      <c r="DL171" s="35">
        <v>0.27248182454224601</v>
      </c>
      <c r="DM171" s="35">
        <v>52.632931849453101</v>
      </c>
      <c r="DN171" s="35">
        <v>0.23</v>
      </c>
      <c r="DO171" s="35">
        <v>0.53400000000000003</v>
      </c>
      <c r="DP171" s="35">
        <v>0.74268341203087196</v>
      </c>
      <c r="DQ171" s="35">
        <v>3.5000000000000003E-2</v>
      </c>
      <c r="DR171" s="35">
        <v>0.500664783842795</v>
      </c>
      <c r="DS171" s="35">
        <v>1.028</v>
      </c>
      <c r="DT171" s="35">
        <v>129.088779347057</v>
      </c>
      <c r="DU171" s="35">
        <v>3.2526721992829901</v>
      </c>
      <c r="DV171" s="35">
        <v>0.71099999999999997</v>
      </c>
      <c r="DW171" s="35">
        <v>1.2999999999999999E-2</v>
      </c>
      <c r="DX171" s="35">
        <v>14.0199452894954</v>
      </c>
      <c r="DY171" s="35">
        <v>0.59495990599700699</v>
      </c>
      <c r="DZ171" s="35">
        <v>2.6670459791378001</v>
      </c>
      <c r="EA171" s="35">
        <v>0.78</v>
      </c>
      <c r="EB171" s="35">
        <v>1.2E-2</v>
      </c>
      <c r="EC171" s="35">
        <v>0.91478918072729998</v>
      </c>
      <c r="ED171" s="35">
        <v>47.954492994482401</v>
      </c>
      <c r="EE171" s="35">
        <v>0.77730203555564903</v>
      </c>
      <c r="EF171" s="35">
        <v>10.236450024362099</v>
      </c>
      <c r="EG171" s="35">
        <v>1.19145741345606</v>
      </c>
      <c r="EH171" s="35">
        <v>0.216197166447061</v>
      </c>
      <c r="EI171" s="35">
        <v>24.671231070680701</v>
      </c>
      <c r="EJ171" s="35">
        <v>2E-3</v>
      </c>
      <c r="EK171" s="35">
        <v>12.1929585152838</v>
      </c>
      <c r="EL171" s="35">
        <v>0.56000000000000005</v>
      </c>
      <c r="EM171" s="35">
        <v>12.879356224586701</v>
      </c>
      <c r="EN171" s="35">
        <v>42.344193436854297</v>
      </c>
      <c r="EO171" s="35">
        <v>5.6000000000000001E-2</v>
      </c>
      <c r="EP171" s="35">
        <v>2.0018000245273799</v>
      </c>
      <c r="EQ171" s="35">
        <v>1.5132593646288199</v>
      </c>
      <c r="ER171" s="35">
        <v>1.16756386462882</v>
      </c>
      <c r="ES171" s="35">
        <v>9.6339057139616404</v>
      </c>
      <c r="ET171" s="35">
        <v>21.009592157478</v>
      </c>
      <c r="EU171" s="35">
        <v>3.5385427478232998</v>
      </c>
      <c r="EV171" s="35">
        <v>89.946959186378194</v>
      </c>
      <c r="EW171" s="35">
        <v>16.378112035891299</v>
      </c>
      <c r="EX171" s="35">
        <v>16.822310691548701</v>
      </c>
      <c r="EY171" s="35">
        <v>1.99798564660237</v>
      </c>
      <c r="EZ171" s="35">
        <v>145.37411675682901</v>
      </c>
      <c r="FA171" s="35">
        <v>1.4165884279476</v>
      </c>
      <c r="FB171" s="35">
        <v>0.32700598935226299</v>
      </c>
      <c r="FC171" s="35">
        <v>3.8697191095010699</v>
      </c>
      <c r="FD171" s="35">
        <v>29.183201895012299</v>
      </c>
      <c r="FE171" s="35">
        <v>450.890969895642</v>
      </c>
      <c r="FF171" s="35">
        <v>0.14405530131004399</v>
      </c>
      <c r="FG171" s="35">
        <v>3.0000000000000001E-3</v>
      </c>
      <c r="FH171" s="35">
        <v>0.11600000000000001</v>
      </c>
      <c r="FI171" s="35">
        <v>0.17384655261793699</v>
      </c>
      <c r="FJ171" s="35">
        <v>4.3999999999999997E-2</v>
      </c>
      <c r="FK171" s="35">
        <v>2.3E-2</v>
      </c>
      <c r="FL171" s="35">
        <v>128.19665569908199</v>
      </c>
      <c r="FM171" s="35">
        <v>1.2937485504346</v>
      </c>
      <c r="FN171" s="35">
        <v>14.1315983182033</v>
      </c>
      <c r="FO171" s="35">
        <v>0.113</v>
      </c>
      <c r="FP171" s="35">
        <v>0.13800000000000001</v>
      </c>
      <c r="FQ171" s="35">
        <v>10.971615720523999</v>
      </c>
      <c r="FR171" s="35">
        <v>11.3403412924149</v>
      </c>
      <c r="FS171" s="35">
        <v>4.9886625000000002</v>
      </c>
      <c r="FT171" s="35">
        <v>8.4000000000000005E-2</v>
      </c>
      <c r="FU171" s="35">
        <v>0.16400000000000001</v>
      </c>
      <c r="FV171" s="35">
        <v>135.01586867175601</v>
      </c>
      <c r="FW171" s="35">
        <v>91.672735966296003</v>
      </c>
      <c r="FX171" s="35">
        <v>3.2716404446952301</v>
      </c>
      <c r="FY171" s="35">
        <v>5.8999999999999997E-2</v>
      </c>
      <c r="FZ171" s="35">
        <v>1.7999999999999999E-2</v>
      </c>
      <c r="GA171" s="35">
        <v>0.06</v>
      </c>
      <c r="GB171" s="35">
        <v>0.52717473119487501</v>
      </c>
      <c r="GC171" s="35">
        <v>0.27900000000000003</v>
      </c>
      <c r="GD171" s="35">
        <v>13.8827521625836</v>
      </c>
      <c r="GE171" s="35">
        <v>12.199382048730399</v>
      </c>
      <c r="GF171" s="35">
        <v>18.492256841201701</v>
      </c>
      <c r="GG171" s="35">
        <v>72.8397925764192</v>
      </c>
      <c r="GH171" s="35">
        <v>0.79039847161572097</v>
      </c>
      <c r="GI171" s="35">
        <v>61.203260225821801</v>
      </c>
      <c r="GJ171" s="35">
        <v>7.7820244541484701E-2</v>
      </c>
      <c r="GK171" s="35">
        <v>0.415605349344978</v>
      </c>
      <c r="GL171" s="35">
        <v>3.3000000000000002E-2</v>
      </c>
      <c r="GM171" s="35">
        <v>12.1355417601863</v>
      </c>
      <c r="GN171" s="35">
        <v>6.9698843780348296</v>
      </c>
      <c r="GO171" s="35">
        <v>84.776782820369604</v>
      </c>
      <c r="GP171" s="35">
        <v>16.222276402671199</v>
      </c>
      <c r="GQ171" s="35">
        <v>7.1999999999999995E-2</v>
      </c>
      <c r="GR171" s="35">
        <v>3.0000000000000001E-3</v>
      </c>
      <c r="GS171" s="35">
        <v>0.75862834334061102</v>
      </c>
      <c r="GT171" s="35">
        <v>88.969268940551203</v>
      </c>
      <c r="GU171" s="35">
        <v>41.944192057796002</v>
      </c>
      <c r="GV171" s="35">
        <v>148.72609303155201</v>
      </c>
      <c r="GW171" s="35">
        <v>1.63446205007227</v>
      </c>
      <c r="GX171" s="35">
        <v>1614.38822739379</v>
      </c>
      <c r="GY171" s="35">
        <v>2.23843589755112</v>
      </c>
      <c r="GZ171" s="35">
        <v>35.040473024017501</v>
      </c>
      <c r="HA171" s="35">
        <v>2.3E-2</v>
      </c>
      <c r="HB171" s="35">
        <v>42.441367589219503</v>
      </c>
      <c r="HC171" s="35">
        <v>31.196151158209599</v>
      </c>
      <c r="HD171" s="35">
        <v>6.0000000000000001E-3</v>
      </c>
      <c r="HE171" s="35">
        <v>6.6613259750347797</v>
      </c>
      <c r="HF171" s="35">
        <v>0.69678702601925202</v>
      </c>
      <c r="HG171" s="35">
        <v>2.1070125131739199</v>
      </c>
      <c r="HH171" s="35">
        <v>3929.1222350837402</v>
      </c>
      <c r="HI171" s="35">
        <v>4535.01537381667</v>
      </c>
      <c r="HJ171" s="35">
        <v>3729.5608773844301</v>
      </c>
      <c r="HK171" s="35">
        <v>4734.5767315159801</v>
      </c>
      <c r="HL171" s="35">
        <v>989.60848857692997</v>
      </c>
      <c r="HM171" s="35">
        <v>320.617947188024</v>
      </c>
      <c r="HN171" s="35">
        <v>3516.5106800223198</v>
      </c>
      <c r="HO171" s="35">
        <v>45.554492828199102</v>
      </c>
      <c r="HP171" s="35">
        <v>1748.5109304235</v>
      </c>
      <c r="HQ171" s="35">
        <v>540.24458752734301</v>
      </c>
      <c r="HR171" s="35">
        <v>1900.82232848729</v>
      </c>
      <c r="HS171" s="35">
        <v>122.30815428457799</v>
      </c>
      <c r="HT171" s="35">
        <v>269.56848813916002</v>
      </c>
      <c r="HU171" s="35">
        <v>289.73754405512602</v>
      </c>
      <c r="HV171" s="35">
        <v>1.8189894035458601E-12</v>
      </c>
      <c r="HW171" s="35">
        <v>8753.8751529555393</v>
      </c>
      <c r="HX171" s="37"/>
      <c r="HY171" s="37"/>
      <c r="HZ171" s="37"/>
      <c r="IA171" s="37"/>
      <c r="IB171" s="37"/>
      <c r="IC171" s="10"/>
      <c r="ID171" s="10"/>
      <c r="IE171" s="10"/>
      <c r="IF171" s="10"/>
      <c r="IG171" s="10"/>
      <c r="IH171" s="10"/>
      <c r="II171" s="10"/>
      <c r="IJ171" s="10"/>
      <c r="IK171" s="10"/>
      <c r="IL171" s="10"/>
      <c r="IM171" s="10"/>
      <c r="IN171" s="10"/>
      <c r="IO171" s="10"/>
      <c r="IP171" s="10"/>
      <c r="IQ171" s="10"/>
    </row>
    <row r="172" spans="1:251" ht="15.75" customHeight="1" x14ac:dyDescent="0.35">
      <c r="A172" s="35">
        <v>2009</v>
      </c>
      <c r="B172" s="35">
        <v>1.7445108068587001</v>
      </c>
      <c r="C172" s="35">
        <v>1.2026615720524001</v>
      </c>
      <c r="D172" s="35">
        <v>32.438955609066703</v>
      </c>
      <c r="E172" s="35">
        <v>0.14099999999999999</v>
      </c>
      <c r="F172" s="35">
        <v>5.6409201407890004</v>
      </c>
      <c r="G172" s="35">
        <v>3.4000000000000002E-2</v>
      </c>
      <c r="H172" s="35">
        <v>0.152</v>
      </c>
      <c r="I172" s="35">
        <v>48.630097522426603</v>
      </c>
      <c r="J172" s="35">
        <v>1.1908657205240201</v>
      </c>
      <c r="K172" s="35">
        <v>0.71699999999999997</v>
      </c>
      <c r="L172" s="35">
        <v>111.106434107466</v>
      </c>
      <c r="M172" s="35">
        <v>18.369706474836001</v>
      </c>
      <c r="N172" s="35">
        <v>7.9428427137873898</v>
      </c>
      <c r="O172" s="35">
        <v>0.58799999999999997</v>
      </c>
      <c r="P172" s="35">
        <v>7.6686875751587502</v>
      </c>
      <c r="Q172" s="35">
        <v>13.4247751091703</v>
      </c>
      <c r="R172" s="35">
        <v>0.46389917968342997</v>
      </c>
      <c r="S172" s="35">
        <v>16.5332273235401</v>
      </c>
      <c r="T172" s="35">
        <v>29.415977456297899</v>
      </c>
      <c r="U172" s="35">
        <v>0.14099999999999999</v>
      </c>
      <c r="V172" s="35">
        <v>1.1529794135995</v>
      </c>
      <c r="W172" s="35">
        <v>0.13</v>
      </c>
      <c r="X172" s="35">
        <v>0.185408665172763</v>
      </c>
      <c r="Y172" s="35">
        <v>2.15334370139969E-2</v>
      </c>
      <c r="Z172" s="35">
        <v>5.6051020924045298</v>
      </c>
      <c r="AA172" s="35">
        <v>1.0522499936351499</v>
      </c>
      <c r="AB172" s="35">
        <v>106.379639737991</v>
      </c>
      <c r="AC172" s="35">
        <v>5.2999999999999999E-2</v>
      </c>
      <c r="AD172" s="35">
        <v>2.1137895359955898</v>
      </c>
      <c r="AE172" s="35">
        <v>12.510065944323101</v>
      </c>
      <c r="AF172" s="35">
        <v>0.50117486790757804</v>
      </c>
      <c r="AG172" s="35">
        <v>5.8000000000000003E-2</v>
      </c>
      <c r="AH172" s="35">
        <v>1.2498307860261999</v>
      </c>
      <c r="AI172" s="35">
        <v>148.14702651145899</v>
      </c>
      <c r="AJ172" s="35">
        <v>0.14199999999999999</v>
      </c>
      <c r="AK172" s="35">
        <v>4.3999999999999997E-2</v>
      </c>
      <c r="AL172" s="35">
        <v>0.33189015283842799</v>
      </c>
      <c r="AM172" s="35">
        <v>18.002134789456999</v>
      </c>
      <c r="AN172" s="35">
        <v>2153.6785766724902</v>
      </c>
      <c r="AO172" s="35">
        <v>19.776369943231401</v>
      </c>
      <c r="AP172" s="35">
        <v>3.6999999999999998E-2</v>
      </c>
      <c r="AQ172" s="35">
        <v>1.3492502997245901</v>
      </c>
      <c r="AR172" s="35">
        <v>1.7999999999999999E-2</v>
      </c>
      <c r="AS172" s="35">
        <v>2.1145612687533499</v>
      </c>
      <c r="AT172" s="35">
        <v>1.54474434934498</v>
      </c>
      <c r="AU172" s="35">
        <v>5.9379051582969398</v>
      </c>
      <c r="AV172" s="35">
        <v>7.5930867226284198</v>
      </c>
      <c r="AW172" s="35">
        <v>1.6065816485225499</v>
      </c>
      <c r="AX172" s="35">
        <v>2.3120230214635402</v>
      </c>
      <c r="AY172" s="35">
        <v>31.381697202054099</v>
      </c>
      <c r="AZ172" s="35">
        <v>18.4671584928054</v>
      </c>
      <c r="BA172" s="35">
        <v>0.667567325561089</v>
      </c>
      <c r="BB172" s="35">
        <v>13.3296328621878</v>
      </c>
      <c r="BC172" s="35">
        <v>0.121</v>
      </c>
      <c r="BD172" s="35">
        <v>5.0999999999999997E-2</v>
      </c>
      <c r="BE172" s="35">
        <v>5.3986532517743502</v>
      </c>
      <c r="BF172" s="35">
        <v>9.1699226528701701</v>
      </c>
      <c r="BG172" s="35">
        <v>56.353139102175099</v>
      </c>
      <c r="BH172" s="35">
        <v>1.72283259332938</v>
      </c>
      <c r="BI172" s="35">
        <v>1.3377544187630499</v>
      </c>
      <c r="BJ172" s="35">
        <v>0.12172978517911399</v>
      </c>
      <c r="BK172" s="35">
        <v>3.9314909036004901</v>
      </c>
      <c r="BL172" s="35">
        <v>1.76131132837134</v>
      </c>
      <c r="BM172" s="35">
        <v>0.157</v>
      </c>
      <c r="BN172" s="35">
        <v>0.04</v>
      </c>
      <c r="BO172" s="35">
        <v>0.191</v>
      </c>
      <c r="BP172" s="35">
        <v>15.2620087336245</v>
      </c>
      <c r="BQ172" s="35">
        <v>101.22157639079199</v>
      </c>
      <c r="BR172" s="35">
        <v>0.22900000000000001</v>
      </c>
      <c r="BS172" s="35">
        <v>1.44772045718467</v>
      </c>
      <c r="BT172" s="35">
        <v>0.10199999999999999</v>
      </c>
      <c r="BU172" s="35">
        <v>1.6745703388623701</v>
      </c>
      <c r="BV172" s="35">
        <v>215.597911514896</v>
      </c>
      <c r="BW172" s="35">
        <v>1.87445978896988</v>
      </c>
      <c r="BX172" s="35">
        <v>28.471572853748199</v>
      </c>
      <c r="BY172" s="35">
        <v>0.161708515283843</v>
      </c>
      <c r="BZ172" s="35">
        <v>6.9000000000000006E-2</v>
      </c>
      <c r="CA172" s="35">
        <v>3.1228294776809702</v>
      </c>
      <c r="CB172" s="35">
        <v>0.57599999999999996</v>
      </c>
      <c r="CC172" s="35">
        <v>6.4000000000000001E-2</v>
      </c>
      <c r="CD172" s="35">
        <v>0.52100000000000002</v>
      </c>
      <c r="CE172" s="35">
        <v>0.51536589553619305</v>
      </c>
      <c r="CF172" s="35">
        <v>2.1917052634339802</v>
      </c>
      <c r="CG172" s="35">
        <v>11.348089478601601</v>
      </c>
      <c r="CH172" s="35">
        <v>14.0440767849345</v>
      </c>
      <c r="CI172" s="35">
        <v>1.0185048908296901</v>
      </c>
      <c r="CJ172" s="35">
        <v>440.01537647386698</v>
      </c>
      <c r="CK172" s="35">
        <v>108.88156574716901</v>
      </c>
      <c r="CL172" s="35">
        <v>28.606820222111502</v>
      </c>
      <c r="CM172" s="35">
        <v>11.5150966187155</v>
      </c>
      <c r="CN172" s="35">
        <v>148.31137017850099</v>
      </c>
      <c r="CO172" s="35">
        <v>17.429297607341699</v>
      </c>
      <c r="CP172" s="35">
        <v>115.737210537671</v>
      </c>
      <c r="CQ172" s="35">
        <v>2.1653351528384301</v>
      </c>
      <c r="CR172" s="35">
        <v>317.51979814639299</v>
      </c>
      <c r="CS172" s="35">
        <v>5.8233329161647296</v>
      </c>
      <c r="CT172" s="35">
        <v>61.285402154364</v>
      </c>
      <c r="CU172" s="35">
        <v>3.3686320343932201</v>
      </c>
      <c r="CV172" s="35">
        <v>1.2999999999999999E-2</v>
      </c>
      <c r="CW172" s="35">
        <v>2.21319734345259</v>
      </c>
      <c r="CX172" s="35">
        <v>24.213681882203101</v>
      </c>
      <c r="CY172" s="35">
        <v>1.83113728165939</v>
      </c>
      <c r="CZ172" s="35">
        <v>0.72801745284742103</v>
      </c>
      <c r="DA172" s="35">
        <v>2.0349878685962901</v>
      </c>
      <c r="DB172" s="35">
        <v>5.7198566618814102</v>
      </c>
      <c r="DC172" s="35">
        <v>0.60499999999999998</v>
      </c>
      <c r="DD172" s="35">
        <v>0.14246254994926799</v>
      </c>
      <c r="DE172" s="35">
        <v>14.090270760415599</v>
      </c>
      <c r="DF172" s="35">
        <v>5.6052039703805102E-2</v>
      </c>
      <c r="DG172" s="35">
        <v>3.51002313318777</v>
      </c>
      <c r="DH172" s="35">
        <v>2.8998788656343901</v>
      </c>
      <c r="DI172" s="35">
        <v>0.51600000000000001</v>
      </c>
      <c r="DJ172" s="35">
        <v>2.24795861774744</v>
      </c>
      <c r="DK172" s="35">
        <v>0.46571488722390902</v>
      </c>
      <c r="DL172" s="35">
        <v>0.27655758625453902</v>
      </c>
      <c r="DM172" s="35">
        <v>52.434246390829699</v>
      </c>
      <c r="DN172" s="35">
        <v>0.24099999999999999</v>
      </c>
      <c r="DO172" s="35">
        <v>0.51500000000000001</v>
      </c>
      <c r="DP172" s="35">
        <v>0.69889295553674502</v>
      </c>
      <c r="DQ172" s="35">
        <v>3.5999999999999997E-2</v>
      </c>
      <c r="DR172" s="35">
        <v>0.54920805895196501</v>
      </c>
      <c r="DS172" s="35">
        <v>1.012</v>
      </c>
      <c r="DT172" s="35">
        <v>125.62596698464399</v>
      </c>
      <c r="DU172" s="35">
        <v>3.55523526200873</v>
      </c>
      <c r="DV172" s="35">
        <v>0.45900000000000002</v>
      </c>
      <c r="DW172" s="35">
        <v>1.2E-2</v>
      </c>
      <c r="DX172" s="35">
        <v>13.880931423180501</v>
      </c>
      <c r="DY172" s="35">
        <v>0.66566762409269598</v>
      </c>
      <c r="DZ172" s="35">
        <v>2.7858359454919301</v>
      </c>
      <c r="EA172" s="35">
        <v>0.72699999999999998</v>
      </c>
      <c r="EB172" s="35">
        <v>1.0999999999999999E-2</v>
      </c>
      <c r="EC172" s="35">
        <v>1.12700656078461</v>
      </c>
      <c r="ED172" s="35">
        <v>46.461259604869603</v>
      </c>
      <c r="EE172" s="35">
        <v>0.82855032107320004</v>
      </c>
      <c r="EF172" s="35">
        <v>9.4479933942778391</v>
      </c>
      <c r="EG172" s="35">
        <v>1.21317974878061</v>
      </c>
      <c r="EH172" s="35">
        <v>0.25987506252848402</v>
      </c>
      <c r="EI172" s="35">
        <v>21.928466763334001</v>
      </c>
      <c r="EJ172" s="35">
        <v>1E-3</v>
      </c>
      <c r="EK172" s="35">
        <v>11.757914847161601</v>
      </c>
      <c r="EL172" s="35">
        <v>0.56999999999999995</v>
      </c>
      <c r="EM172" s="35">
        <v>12.0844932424025</v>
      </c>
      <c r="EN172" s="35">
        <v>42.445812143755902</v>
      </c>
      <c r="EO172" s="35">
        <v>5.3999999999999999E-2</v>
      </c>
      <c r="EP172" s="35">
        <v>2.3091411286842298</v>
      </c>
      <c r="EQ172" s="35">
        <v>1.4368515414847201</v>
      </c>
      <c r="ER172" s="35">
        <v>1.2367631004366799</v>
      </c>
      <c r="ES172" s="35">
        <v>10.7836361022392</v>
      </c>
      <c r="ET172" s="35">
        <v>20.717883616818</v>
      </c>
      <c r="EU172" s="35">
        <v>3.6949080923403499</v>
      </c>
      <c r="EV172" s="35">
        <v>86.256229881407705</v>
      </c>
      <c r="EW172" s="35">
        <v>15.5968383343062</v>
      </c>
      <c r="EX172" s="35">
        <v>17.760279943499601</v>
      </c>
      <c r="EY172" s="35">
        <v>2.33486990081412</v>
      </c>
      <c r="EZ172" s="35">
        <v>146.78488833548701</v>
      </c>
      <c r="FA172" s="35">
        <v>1.23894975436681</v>
      </c>
      <c r="FB172" s="35">
        <v>0.34061446317657501</v>
      </c>
      <c r="FC172" s="35">
        <v>4.0406607855326699</v>
      </c>
      <c r="FD172" s="35">
        <v>23.942658235940701</v>
      </c>
      <c r="FE172" s="35">
        <v>421.67969266676101</v>
      </c>
      <c r="FF172" s="35">
        <v>0.15236346585038699</v>
      </c>
      <c r="FG172" s="35">
        <v>3.0000000000000001E-3</v>
      </c>
      <c r="FH172" s="35">
        <v>0.11600000000000001</v>
      </c>
      <c r="FI172" s="35">
        <v>0.177884914463453</v>
      </c>
      <c r="FJ172" s="35">
        <v>4.5999999999999999E-2</v>
      </c>
      <c r="FK172" s="35">
        <v>2.5000000000000001E-2</v>
      </c>
      <c r="FL172" s="35">
        <v>137.630921779088</v>
      </c>
      <c r="FM172" s="35">
        <v>1.43495303988128</v>
      </c>
      <c r="FN172" s="35">
        <v>12.5259536744797</v>
      </c>
      <c r="FO172" s="35">
        <v>0.12</v>
      </c>
      <c r="FP172" s="35">
        <v>0.13700000000000001</v>
      </c>
      <c r="FQ172" s="35">
        <v>11.1353711790393</v>
      </c>
      <c r="FR172" s="35">
        <v>10.316464972382001</v>
      </c>
      <c r="FS172" s="35">
        <v>4.4225186926855899</v>
      </c>
      <c r="FT172" s="35">
        <v>8.6999999999999994E-2</v>
      </c>
      <c r="FU172" s="35">
        <v>0.16300000000000001</v>
      </c>
      <c r="FV172" s="35">
        <v>129.509609190866</v>
      </c>
      <c r="FW172" s="35">
        <v>80.922867531238694</v>
      </c>
      <c r="FX172" s="35">
        <v>3.5329270545756399</v>
      </c>
      <c r="FY172" s="35">
        <v>6.0999999999999999E-2</v>
      </c>
      <c r="FZ172" s="35">
        <v>1.7999999999999999E-2</v>
      </c>
      <c r="GA172" s="35">
        <v>7.5999999999999998E-2</v>
      </c>
      <c r="GB172" s="35">
        <v>0.54331433507370097</v>
      </c>
      <c r="GC172" s="35">
        <v>0.28899999999999998</v>
      </c>
      <c r="GD172" s="35">
        <v>12.892560116906701</v>
      </c>
      <c r="GE172" s="35">
        <v>11.8786402989178</v>
      </c>
      <c r="GF172" s="35">
        <v>17.185692031484301</v>
      </c>
      <c r="GG172" s="35">
        <v>69.059224890829697</v>
      </c>
      <c r="GH172" s="35">
        <v>0.66702347161571995</v>
      </c>
      <c r="GI172" s="35">
        <v>62.455302869019803</v>
      </c>
      <c r="GJ172" s="35">
        <v>8.7822908296943197E-2</v>
      </c>
      <c r="GK172" s="35">
        <v>0.69204530567685596</v>
      </c>
      <c r="GL172" s="35">
        <v>3.5999999999999997E-2</v>
      </c>
      <c r="GM172" s="35">
        <v>12.128483839622501</v>
      </c>
      <c r="GN172" s="35">
        <v>6.9390631569718799</v>
      </c>
      <c r="GO172" s="35">
        <v>86.357068617611304</v>
      </c>
      <c r="GP172" s="35">
        <v>14.318330825551801</v>
      </c>
      <c r="GQ172" s="35">
        <v>7.4999999999999997E-2</v>
      </c>
      <c r="GR172" s="35">
        <v>3.0000000000000001E-3</v>
      </c>
      <c r="GS172" s="35">
        <v>0.81872222980349296</v>
      </c>
      <c r="GT172" s="35">
        <v>75.762379612601407</v>
      </c>
      <c r="GU172" s="35">
        <v>45.8551450074958</v>
      </c>
      <c r="GV172" s="35">
        <v>134.854721938002</v>
      </c>
      <c r="GW172" s="35">
        <v>1.5850114007257701</v>
      </c>
      <c r="GX172" s="35">
        <v>1495.8312585901699</v>
      </c>
      <c r="GY172" s="35">
        <v>2.1688786087221601</v>
      </c>
      <c r="GZ172" s="35">
        <v>29.810967427623801</v>
      </c>
      <c r="HA172" s="35">
        <v>3.3000000000000002E-2</v>
      </c>
      <c r="HB172" s="35">
        <v>41.443279214558999</v>
      </c>
      <c r="HC172" s="35">
        <v>33.977454373078601</v>
      </c>
      <c r="HD172" s="35">
        <v>8.0000000000000002E-3</v>
      </c>
      <c r="HE172" s="35">
        <v>7.3080494970595504</v>
      </c>
      <c r="HF172" s="35">
        <v>0.80249357683600098</v>
      </c>
      <c r="HG172" s="35">
        <v>2.25157443611955</v>
      </c>
      <c r="HH172" s="35">
        <v>3645.0426337168801</v>
      </c>
      <c r="HI172" s="35">
        <v>4684.3666239223203</v>
      </c>
      <c r="HJ172" s="35">
        <v>3493.8082253920102</v>
      </c>
      <c r="HK172" s="35">
        <v>4835.6010322471902</v>
      </c>
      <c r="HL172" s="35">
        <v>908.99313265013302</v>
      </c>
      <c r="HM172" s="35">
        <v>318.84261473568898</v>
      </c>
      <c r="HN172" s="35">
        <v>3640.37090037288</v>
      </c>
      <c r="HO172" s="35">
        <v>45.023073522745896</v>
      </c>
      <c r="HP172" s="35">
        <v>1608.32508932215</v>
      </c>
      <c r="HQ172" s="35">
        <v>562.52469716200403</v>
      </c>
      <c r="HR172" s="35">
        <v>1769.78396060156</v>
      </c>
      <c r="HS172" s="35">
        <v>122.18897782281699</v>
      </c>
      <c r="HT172" s="35">
        <v>262.34994409934802</v>
      </c>
      <c r="HU172" s="35">
        <v>279.19389277665999</v>
      </c>
      <c r="HV172" s="35">
        <v>3.8085090636741402E-12</v>
      </c>
      <c r="HW172" s="35">
        <v>8608.60315041586</v>
      </c>
      <c r="HX172" s="37"/>
      <c r="HY172" s="37"/>
      <c r="HZ172" s="37"/>
      <c r="IA172" s="37"/>
      <c r="IB172" s="37"/>
      <c r="IC172" s="10"/>
      <c r="ID172" s="10"/>
      <c r="IE172" s="10"/>
      <c r="IF172" s="10"/>
      <c r="IG172" s="10"/>
      <c r="IH172" s="10"/>
      <c r="II172" s="10"/>
      <c r="IJ172" s="10"/>
      <c r="IK172" s="10"/>
      <c r="IL172" s="10"/>
      <c r="IM172" s="10"/>
      <c r="IN172" s="10"/>
      <c r="IO172" s="10"/>
      <c r="IP172" s="10"/>
      <c r="IQ172" s="10"/>
    </row>
    <row r="173" spans="1:251" ht="15.75" customHeight="1" x14ac:dyDescent="0.35">
      <c r="A173" s="35">
        <v>2010</v>
      </c>
      <c r="B173" s="35">
        <v>2.2829702510917</v>
      </c>
      <c r="C173" s="35">
        <v>1.3056400109170301</v>
      </c>
      <c r="D173" s="35">
        <v>32.301654062518601</v>
      </c>
      <c r="E173" s="35">
        <v>0.14099999999999999</v>
      </c>
      <c r="F173" s="35">
        <v>6.2727403830999702</v>
      </c>
      <c r="G173" s="35">
        <v>3.5999999999999997E-2</v>
      </c>
      <c r="H173" s="35">
        <v>0.15</v>
      </c>
      <c r="I173" s="35">
        <v>50.749436674672502</v>
      </c>
      <c r="J173" s="35">
        <v>1.16068504366812</v>
      </c>
      <c r="K173" s="35">
        <v>0.68400000000000005</v>
      </c>
      <c r="L173" s="35">
        <v>110.570688801389</v>
      </c>
      <c r="M173" s="35">
        <v>19.6529224756034</v>
      </c>
      <c r="N173" s="35">
        <v>7.5188459257641904</v>
      </c>
      <c r="O173" s="35">
        <v>0.60799999999999998</v>
      </c>
      <c r="P173" s="35">
        <v>7.9354353415801002</v>
      </c>
      <c r="Q173" s="35">
        <v>14.7476858835127</v>
      </c>
      <c r="R173" s="35">
        <v>0.426565502183406</v>
      </c>
      <c r="S173" s="35">
        <v>17.0428822207673</v>
      </c>
      <c r="T173" s="35">
        <v>31.247162552797398</v>
      </c>
      <c r="U173" s="35">
        <v>0.14699999999999999</v>
      </c>
      <c r="V173" s="35">
        <v>1.2771260137242699</v>
      </c>
      <c r="W173" s="35">
        <v>0.16600000000000001</v>
      </c>
      <c r="X173" s="35">
        <v>0.247124326935376</v>
      </c>
      <c r="Y173" s="35">
        <v>1.48325557283567E-2</v>
      </c>
      <c r="Z173" s="35">
        <v>5.7712073985794703</v>
      </c>
      <c r="AA173" s="35">
        <v>1.2383393219385801</v>
      </c>
      <c r="AB173" s="35">
        <v>120.160753275109</v>
      </c>
      <c r="AC173" s="35">
        <v>5.8000000000000003E-2</v>
      </c>
      <c r="AD173" s="35">
        <v>2.1881501506550198</v>
      </c>
      <c r="AE173" s="35">
        <v>13.073184516921399</v>
      </c>
      <c r="AF173" s="35">
        <v>0.54177839842634001</v>
      </c>
      <c r="AG173" s="35">
        <v>0.09</v>
      </c>
      <c r="AH173" s="35">
        <v>1.3820207423580799</v>
      </c>
      <c r="AI173" s="35">
        <v>151.401271429058</v>
      </c>
      <c r="AJ173" s="35">
        <v>0.152</v>
      </c>
      <c r="AK173" s="35">
        <v>4.5999999999999999E-2</v>
      </c>
      <c r="AL173" s="35">
        <v>0.337337888646288</v>
      </c>
      <c r="AM173" s="35">
        <v>19.472576628910701</v>
      </c>
      <c r="AN173" s="35">
        <v>2352.7772212047798</v>
      </c>
      <c r="AO173" s="35">
        <v>20.815083242358099</v>
      </c>
      <c r="AP173" s="35">
        <v>4.3999999999999997E-2</v>
      </c>
      <c r="AQ173" s="35">
        <v>1.5010762069822201</v>
      </c>
      <c r="AR173" s="35">
        <v>0.02</v>
      </c>
      <c r="AS173" s="35">
        <v>2.0449363286220001</v>
      </c>
      <c r="AT173" s="35">
        <v>1.6988934847161601</v>
      </c>
      <c r="AU173" s="35">
        <v>5.7276877647379898</v>
      </c>
      <c r="AV173" s="35">
        <v>9.0170294759825307</v>
      </c>
      <c r="AW173" s="35">
        <v>1.1066376360808701</v>
      </c>
      <c r="AX173" s="35">
        <v>2.21130176332563</v>
      </c>
      <c r="AY173" s="35">
        <v>32.0622985073718</v>
      </c>
      <c r="AZ173" s="35">
        <v>17.838109765585699</v>
      </c>
      <c r="BA173" s="35">
        <v>0.74656455012517098</v>
      </c>
      <c r="BB173" s="35">
        <v>13.4223445441657</v>
      </c>
      <c r="BC173" s="35">
        <v>0.14099999999999999</v>
      </c>
      <c r="BD173" s="35">
        <v>4.7E-2</v>
      </c>
      <c r="BE173" s="35">
        <v>5.6095667581299002</v>
      </c>
      <c r="BF173" s="35">
        <v>9.9007673043500599</v>
      </c>
      <c r="BG173" s="35">
        <v>55.569753008388801</v>
      </c>
      <c r="BH173" s="35">
        <v>1.7245166265377601</v>
      </c>
      <c r="BI173" s="35">
        <v>1.7473330131004401</v>
      </c>
      <c r="BJ173" s="35">
        <v>0.12773599306505201</v>
      </c>
      <c r="BK173" s="35">
        <v>5.1759647378821301</v>
      </c>
      <c r="BL173" s="35">
        <v>1.7314953918582101</v>
      </c>
      <c r="BM173" s="35">
        <v>0.17199999999999999</v>
      </c>
      <c r="BN173" s="35">
        <v>2.8000000000000001E-2</v>
      </c>
      <c r="BO173" s="35">
        <v>0.28100000000000003</v>
      </c>
      <c r="BP173" s="35">
        <v>17.492358078602599</v>
      </c>
      <c r="BQ173" s="35">
        <v>102.744872617669</v>
      </c>
      <c r="BR173" s="35">
        <v>0.252</v>
      </c>
      <c r="BS173" s="35">
        <v>1.59281353569655</v>
      </c>
      <c r="BT173" s="35">
        <v>0.11600000000000001</v>
      </c>
      <c r="BU173" s="35">
        <v>1.69433479619431</v>
      </c>
      <c r="BV173" s="35">
        <v>225.622247584219</v>
      </c>
      <c r="BW173" s="35">
        <v>2.44064214628821</v>
      </c>
      <c r="BX173" s="35">
        <v>26.570455795342799</v>
      </c>
      <c r="BY173" s="35">
        <v>0.18542573689956299</v>
      </c>
      <c r="BZ173" s="35">
        <v>7.0000000000000007E-2</v>
      </c>
      <c r="CA173" s="35">
        <v>3.02884334025851</v>
      </c>
      <c r="CB173" s="35">
        <v>0.67800000000000005</v>
      </c>
      <c r="CC173" s="35">
        <v>6.5000000000000002E-2</v>
      </c>
      <c r="CD173" s="35">
        <v>0.51500000000000001</v>
      </c>
      <c r="CE173" s="35">
        <v>0.58319506158824397</v>
      </c>
      <c r="CF173" s="35">
        <v>2.1824830786026199</v>
      </c>
      <c r="CG173" s="35">
        <v>10.9341984977736</v>
      </c>
      <c r="CH173" s="35">
        <v>14.1901501555677</v>
      </c>
      <c r="CI173" s="35">
        <v>0.98979370633187802</v>
      </c>
      <c r="CJ173" s="35">
        <v>457.78853605393903</v>
      </c>
      <c r="CK173" s="35">
        <v>121.671968205</v>
      </c>
      <c r="CL173" s="35">
        <v>30.9869729586236</v>
      </c>
      <c r="CM173" s="35">
        <v>11.4060035418336</v>
      </c>
      <c r="CN173" s="35">
        <v>153.246771491234</v>
      </c>
      <c r="CO173" s="35">
        <v>18.637254736108101</v>
      </c>
      <c r="CP173" s="35">
        <v>118.916574635505</v>
      </c>
      <c r="CQ173" s="35">
        <v>2.0953316048034898</v>
      </c>
      <c r="CR173" s="35">
        <v>331.549713071268</v>
      </c>
      <c r="CS173" s="35">
        <v>5.6264533910299903</v>
      </c>
      <c r="CT173" s="35">
        <v>67.904812896830194</v>
      </c>
      <c r="CU173" s="35">
        <v>3.3196397379912699</v>
      </c>
      <c r="CV173" s="35">
        <v>1.6E-2</v>
      </c>
      <c r="CW173" s="35">
        <v>2.2802095136723901</v>
      </c>
      <c r="CX173" s="35">
        <v>24.8016625596672</v>
      </c>
      <c r="CY173" s="35">
        <v>1.73462227074236</v>
      </c>
      <c r="CZ173" s="35">
        <v>0.820009033078959</v>
      </c>
      <c r="DA173" s="35">
        <v>2.3347492974626101</v>
      </c>
      <c r="DB173" s="35">
        <v>5.4575860326448398</v>
      </c>
      <c r="DC173" s="35">
        <v>0.621</v>
      </c>
      <c r="DD173" s="35">
        <v>0.193577588904083</v>
      </c>
      <c r="DE173" s="35">
        <v>16.142991433479899</v>
      </c>
      <c r="DF173" s="35">
        <v>5.2082543358832001E-2</v>
      </c>
      <c r="DG173" s="35">
        <v>3.77572872543668</v>
      </c>
      <c r="DH173" s="35">
        <v>3.05531107094078</v>
      </c>
      <c r="DI173" s="35">
        <v>0.33700000000000002</v>
      </c>
      <c r="DJ173" s="35">
        <v>2.2340370529943998</v>
      </c>
      <c r="DK173" s="35">
        <v>0.510874174172815</v>
      </c>
      <c r="DL173" s="35">
        <v>0.26432813556961599</v>
      </c>
      <c r="DM173" s="35">
        <v>54.406687386462899</v>
      </c>
      <c r="DN173" s="35">
        <v>0.255</v>
      </c>
      <c r="DO173" s="35">
        <v>0.56999999999999995</v>
      </c>
      <c r="DP173" s="35">
        <v>0.71483090888215195</v>
      </c>
      <c r="DQ173" s="35">
        <v>3.6999999999999998E-2</v>
      </c>
      <c r="DR173" s="35">
        <v>0.57137550218340605</v>
      </c>
      <c r="DS173" s="35">
        <v>1.0680000000000001</v>
      </c>
      <c r="DT173" s="35">
        <v>124.565766351048</v>
      </c>
      <c r="DU173" s="35">
        <v>3.7588204148471598</v>
      </c>
      <c r="DV173" s="35">
        <v>0.66100000000000003</v>
      </c>
      <c r="DW173" s="35">
        <v>1.6E-2</v>
      </c>
      <c r="DX173" s="35">
        <v>14.8376637554585</v>
      </c>
      <c r="DY173" s="35">
        <v>0.71903595265568099</v>
      </c>
      <c r="DZ173" s="35">
        <v>3.5812192358773398</v>
      </c>
      <c r="EA173" s="35">
        <v>0.76</v>
      </c>
      <c r="EB173" s="35">
        <v>1.2E-2</v>
      </c>
      <c r="EC173" s="35">
        <v>1.3166769041561499</v>
      </c>
      <c r="ED173" s="35">
        <v>49.751313107315099</v>
      </c>
      <c r="EE173" s="35">
        <v>0.99826016009466201</v>
      </c>
      <c r="EF173" s="35">
        <v>9.4999357025526301</v>
      </c>
      <c r="EG173" s="35">
        <v>1.2193901231764901</v>
      </c>
      <c r="EH173" s="35">
        <v>0.316588691148247</v>
      </c>
      <c r="EI173" s="35">
        <v>31.258960641803899</v>
      </c>
      <c r="EJ173" s="35">
        <v>1E-3</v>
      </c>
      <c r="EK173" s="35">
        <v>12.4511462882096</v>
      </c>
      <c r="EL173" s="35">
        <v>0.55500000000000005</v>
      </c>
      <c r="EM173" s="35">
        <v>13.9676926418863</v>
      </c>
      <c r="EN173" s="35">
        <v>42.085637826549899</v>
      </c>
      <c r="EO173" s="35">
        <v>5.7000000000000002E-2</v>
      </c>
      <c r="EP173" s="35">
        <v>2.4760094560935699</v>
      </c>
      <c r="EQ173" s="35">
        <v>1.2867676462882101</v>
      </c>
      <c r="ER173" s="35">
        <v>1.37057669213974</v>
      </c>
      <c r="ES173" s="35">
        <v>11.600737179039299</v>
      </c>
      <c r="ET173" s="35">
        <v>22.543208646020499</v>
      </c>
      <c r="EU173" s="35">
        <v>4.0171332708702101</v>
      </c>
      <c r="EV173" s="35">
        <v>91.217915276979696</v>
      </c>
      <c r="EW173" s="35">
        <v>14.4349750047379</v>
      </c>
      <c r="EX173" s="35">
        <v>20.038640891967098</v>
      </c>
      <c r="EY173" s="35">
        <v>2.2880246833475799</v>
      </c>
      <c r="EZ173" s="35">
        <v>162.21045574063399</v>
      </c>
      <c r="FA173" s="35">
        <v>1.3184785207423599</v>
      </c>
      <c r="FB173" s="35">
        <v>0.346573203194321</v>
      </c>
      <c r="FC173" s="35">
        <v>4.1129269089095999</v>
      </c>
      <c r="FD173" s="35">
        <v>23.004298791779402</v>
      </c>
      <c r="FE173" s="35">
        <v>445.62859126452202</v>
      </c>
      <c r="FF173" s="35">
        <v>0.158563537117904</v>
      </c>
      <c r="FG173" s="35">
        <v>3.0000000000000001E-3</v>
      </c>
      <c r="FH173" s="35">
        <v>0.13300000000000001</v>
      </c>
      <c r="FI173" s="35">
        <v>0.122529808190772</v>
      </c>
      <c r="FJ173" s="35">
        <v>0.05</v>
      </c>
      <c r="FK173" s="35">
        <v>2.8000000000000001E-2</v>
      </c>
      <c r="FL173" s="35">
        <v>151.736398582177</v>
      </c>
      <c r="FM173" s="35">
        <v>1.8729232844999999</v>
      </c>
      <c r="FN173" s="35">
        <v>12.471732023758801</v>
      </c>
      <c r="FO173" s="35">
        <v>0.121</v>
      </c>
      <c r="FP173" s="35">
        <v>0.14799999999999999</v>
      </c>
      <c r="FQ173" s="35">
        <v>12.117903930131</v>
      </c>
      <c r="FR173" s="35">
        <v>10.497292848069501</v>
      </c>
      <c r="FS173" s="35">
        <v>4.4922849508733602</v>
      </c>
      <c r="FT173" s="35">
        <v>0.09</v>
      </c>
      <c r="FU173" s="35">
        <v>0.16700000000000001</v>
      </c>
      <c r="FV173" s="35">
        <v>126.364539197491</v>
      </c>
      <c r="FW173" s="35">
        <v>77.221191971977106</v>
      </c>
      <c r="FX173" s="35">
        <v>3.5619505753817902</v>
      </c>
      <c r="FY173" s="35">
        <v>0.06</v>
      </c>
      <c r="FZ173" s="35">
        <v>1.7999999999999999E-2</v>
      </c>
      <c r="GA173" s="35">
        <v>0.06</v>
      </c>
      <c r="GB173" s="35">
        <v>0.64684939309868195</v>
      </c>
      <c r="GC173" s="35">
        <v>0.27200000000000002</v>
      </c>
      <c r="GD173" s="35">
        <v>14.4977784405976</v>
      </c>
      <c r="GE173" s="35">
        <v>12.2909667060421</v>
      </c>
      <c r="GF173" s="35">
        <v>16.845510360889101</v>
      </c>
      <c r="GG173" s="35">
        <v>73.885098253275103</v>
      </c>
      <c r="GH173" s="35">
        <v>0.692253134861186</v>
      </c>
      <c r="GI173" s="35">
        <v>65.780290850023704</v>
      </c>
      <c r="GJ173" s="35">
        <v>8.5462403930131006E-2</v>
      </c>
      <c r="GK173" s="35">
        <v>0.70843286026200902</v>
      </c>
      <c r="GL173" s="35">
        <v>3.2000000000000001E-2</v>
      </c>
      <c r="GM173" s="35">
        <v>12.858034126070301</v>
      </c>
      <c r="GN173" s="35">
        <v>7.67953361790393</v>
      </c>
      <c r="GO173" s="35">
        <v>86.2972280250398</v>
      </c>
      <c r="GP173" s="35">
        <v>16.152857035157702</v>
      </c>
      <c r="GQ173" s="35">
        <v>7.6999999999999999E-2</v>
      </c>
      <c r="GR173" s="35">
        <v>3.0000000000000001E-3</v>
      </c>
      <c r="GS173" s="35">
        <v>0.97424092521834105</v>
      </c>
      <c r="GT173" s="35">
        <v>80.340007485292006</v>
      </c>
      <c r="GU173" s="35">
        <v>50.448226735301603</v>
      </c>
      <c r="GV173" s="35">
        <v>139.71194924016399</v>
      </c>
      <c r="GW173" s="35">
        <v>1.96345779673443</v>
      </c>
      <c r="GX173" s="35">
        <v>1550.14062461356</v>
      </c>
      <c r="GY173" s="35">
        <v>1.7188754187622399</v>
      </c>
      <c r="GZ173" s="35">
        <v>29.3848113649955</v>
      </c>
      <c r="HA173" s="35">
        <v>3.3000000000000002E-2</v>
      </c>
      <c r="HB173" s="35">
        <v>51.669411882593799</v>
      </c>
      <c r="HC173" s="35">
        <v>38.0905680103712</v>
      </c>
      <c r="HD173" s="35">
        <v>8.0000000000000002E-3</v>
      </c>
      <c r="HE173" s="35">
        <v>7.0178496249226097</v>
      </c>
      <c r="HF173" s="35">
        <v>0.85161031520695996</v>
      </c>
      <c r="HG173" s="35">
        <v>2.3891954322675799</v>
      </c>
      <c r="HH173" s="35">
        <v>3776.21383784614</v>
      </c>
      <c r="HI173" s="35">
        <v>5032.3538626596801</v>
      </c>
      <c r="HJ173" s="35">
        <v>3613.4607889383701</v>
      </c>
      <c r="HK173" s="35">
        <v>5195.10691156745</v>
      </c>
      <c r="HL173" s="35">
        <v>934.51319966659696</v>
      </c>
      <c r="HM173" s="35">
        <v>332.05734077409602</v>
      </c>
      <c r="HN173" s="35">
        <v>3925.7736774781401</v>
      </c>
      <c r="HO173" s="35">
        <v>46.824901482048901</v>
      </c>
      <c r="HP173" s="35">
        <v>1669.3759236419501</v>
      </c>
      <c r="HQ173" s="35">
        <v>593.59868337307205</v>
      </c>
      <c r="HR173" s="35">
        <v>1826.3110881305699</v>
      </c>
      <c r="HS173" s="35">
        <v>121.988884664037</v>
      </c>
      <c r="HT173" s="35">
        <v>292.637200961904</v>
      </c>
      <c r="HU173" s="35">
        <v>295.11773686324898</v>
      </c>
      <c r="HV173" s="35">
        <v>-1.59161572810262E-12</v>
      </c>
      <c r="HW173" s="35">
        <v>9103.6854373690694</v>
      </c>
      <c r="HX173" s="37"/>
      <c r="HY173" s="37"/>
      <c r="HZ173" s="37"/>
      <c r="IA173" s="37"/>
      <c r="IB173" s="37"/>
      <c r="IC173" s="10"/>
      <c r="ID173" s="10"/>
      <c r="IE173" s="10"/>
      <c r="IF173" s="10"/>
      <c r="IG173" s="10"/>
      <c r="IH173" s="10"/>
      <c r="II173" s="10"/>
      <c r="IJ173" s="10"/>
      <c r="IK173" s="10"/>
      <c r="IL173" s="10"/>
      <c r="IM173" s="10"/>
      <c r="IN173" s="10"/>
      <c r="IO173" s="10"/>
      <c r="IP173" s="10"/>
      <c r="IQ173" s="10"/>
    </row>
    <row r="174" spans="1:251" ht="15.75" customHeight="1" x14ac:dyDescent="0.35">
      <c r="A174" s="35">
        <v>2011</v>
      </c>
      <c r="B174" s="35">
        <v>3.23098144104803</v>
      </c>
      <c r="C174" s="35">
        <v>1.4505120087336201</v>
      </c>
      <c r="D174" s="35">
        <v>34.141530241983297</v>
      </c>
      <c r="E174" s="35">
        <v>0.13400000000000001</v>
      </c>
      <c r="F174" s="35">
        <v>6.3856525439662999</v>
      </c>
      <c r="G174" s="35">
        <v>3.4000000000000002E-2</v>
      </c>
      <c r="H174" s="35">
        <v>0.14899999999999999</v>
      </c>
      <c r="I174" s="35">
        <v>51.794526335323397</v>
      </c>
      <c r="J174" s="35">
        <v>1.3561348253275101</v>
      </c>
      <c r="K174" s="35">
        <v>0.68200000000000005</v>
      </c>
      <c r="L174" s="35">
        <v>110.22327965550799</v>
      </c>
      <c r="M174" s="35">
        <v>19.077908115222101</v>
      </c>
      <c r="N174" s="35">
        <v>8.2450350471503899</v>
      </c>
      <c r="O174" s="35">
        <v>0.57699999999999996</v>
      </c>
      <c r="P174" s="35">
        <v>7.7695540109231196</v>
      </c>
      <c r="Q174" s="35">
        <v>15.172683406113499</v>
      </c>
      <c r="R174" s="35">
        <v>0.44389541614653799</v>
      </c>
      <c r="S174" s="35">
        <v>16.732420679278899</v>
      </c>
      <c r="T174" s="35">
        <v>28.6839456965685</v>
      </c>
      <c r="U174" s="35">
        <v>0.151</v>
      </c>
      <c r="V174" s="35">
        <v>1.2226306924516499</v>
      </c>
      <c r="W174" s="35">
        <v>0.121</v>
      </c>
      <c r="X174" s="35">
        <v>0.28301302047946297</v>
      </c>
      <c r="Y174" s="35">
        <v>1.8922239502332801E-2</v>
      </c>
      <c r="Z174" s="35">
        <v>6.4850680110465797</v>
      </c>
      <c r="AA174" s="35">
        <v>1.0995639401813</v>
      </c>
      <c r="AB174" s="35">
        <v>126.25</v>
      </c>
      <c r="AC174" s="35">
        <v>5.8000000000000003E-2</v>
      </c>
      <c r="AD174" s="35">
        <v>2.6079255835767698</v>
      </c>
      <c r="AE174" s="35">
        <v>14.5210231632096</v>
      </c>
      <c r="AF174" s="35">
        <v>0.58658656068877701</v>
      </c>
      <c r="AG174" s="35">
        <v>0.113</v>
      </c>
      <c r="AH174" s="35">
        <v>1.43960098253275</v>
      </c>
      <c r="AI174" s="35">
        <v>153.74464345449499</v>
      </c>
      <c r="AJ174" s="35">
        <v>0.16800000000000001</v>
      </c>
      <c r="AK174" s="35">
        <v>5.0999999999999997E-2</v>
      </c>
      <c r="AL174" s="35">
        <v>0.34742058740374199</v>
      </c>
      <c r="AM174" s="35">
        <v>21.307714566198801</v>
      </c>
      <c r="AN174" s="35">
        <v>2601.6190256332102</v>
      </c>
      <c r="AO174" s="35">
        <v>20.803538930894</v>
      </c>
      <c r="AP174" s="35">
        <v>3.9E-2</v>
      </c>
      <c r="AQ174" s="35">
        <v>1.3772983800685801</v>
      </c>
      <c r="AR174" s="35">
        <v>2.1999999999999999E-2</v>
      </c>
      <c r="AS174" s="35">
        <v>1.9953097501729999</v>
      </c>
      <c r="AT174" s="35">
        <v>1.7803410777106301</v>
      </c>
      <c r="AU174" s="35">
        <v>5.62790238537118</v>
      </c>
      <c r="AV174" s="35">
        <v>7.9335008584437396</v>
      </c>
      <c r="AW174" s="35">
        <v>1.4117636080870899</v>
      </c>
      <c r="AX174" s="35">
        <v>2.1257864060735598</v>
      </c>
      <c r="AY174" s="35">
        <v>31.438094393150099</v>
      </c>
      <c r="AZ174" s="35">
        <v>13.0550598878557</v>
      </c>
      <c r="BA174" s="35">
        <v>0.82997946868002204</v>
      </c>
      <c r="BB174" s="35">
        <v>12.0706156120945</v>
      </c>
      <c r="BC174" s="35">
        <v>8.5999999999999993E-2</v>
      </c>
      <c r="BD174" s="35">
        <v>4.2000000000000003E-2</v>
      </c>
      <c r="BE174" s="35">
        <v>5.8182078589623103</v>
      </c>
      <c r="BF174" s="35">
        <v>10.4432084328317</v>
      </c>
      <c r="BG174" s="35">
        <v>59.202315664644097</v>
      </c>
      <c r="BH174" s="35">
        <v>1.77385512187401</v>
      </c>
      <c r="BI174" s="35">
        <v>1.6633530495611599</v>
      </c>
      <c r="BJ174" s="35">
        <v>0.157701440186787</v>
      </c>
      <c r="BK174" s="35">
        <v>5.1714045691192396</v>
      </c>
      <c r="BL174" s="35">
        <v>2.0223274904305701</v>
      </c>
      <c r="BM174" s="35">
        <v>0.155</v>
      </c>
      <c r="BN174" s="35">
        <v>3.2000000000000001E-2</v>
      </c>
      <c r="BO174" s="35">
        <v>0.255</v>
      </c>
      <c r="BP174" s="35">
        <v>15.460425764192101</v>
      </c>
      <c r="BQ174" s="35">
        <v>96.718011373625899</v>
      </c>
      <c r="BR174" s="35">
        <v>0.24199999999999999</v>
      </c>
      <c r="BS174" s="35">
        <v>1.5905858640060699</v>
      </c>
      <c r="BT174" s="35">
        <v>0.121</v>
      </c>
      <c r="BU174" s="35">
        <v>2.13005609912575</v>
      </c>
      <c r="BV174" s="35">
        <v>219.57253943310599</v>
      </c>
      <c r="BW174" s="35">
        <v>2.8208374939163501</v>
      </c>
      <c r="BX174" s="35">
        <v>25.792912690260401</v>
      </c>
      <c r="BY174" s="35">
        <v>0.19816484716157201</v>
      </c>
      <c r="BZ174" s="35">
        <v>6.9000000000000006E-2</v>
      </c>
      <c r="CA174" s="35">
        <v>3.0669519914236099</v>
      </c>
      <c r="CB174" s="35">
        <v>0.70799999999999996</v>
      </c>
      <c r="CC174" s="35">
        <v>6.6000000000000003E-2</v>
      </c>
      <c r="CD174" s="35">
        <v>0.53500000000000003</v>
      </c>
      <c r="CE174" s="35">
        <v>0.62033249107760702</v>
      </c>
      <c r="CF174" s="35">
        <v>2.4182079694323102</v>
      </c>
      <c r="CG174" s="35">
        <v>11.776669257227899</v>
      </c>
      <c r="CH174" s="35">
        <v>13.6888664628821</v>
      </c>
      <c r="CI174" s="35">
        <v>0.95620623635371205</v>
      </c>
      <c r="CJ174" s="35">
        <v>481.63548556310297</v>
      </c>
      <c r="CK174" s="35">
        <v>136.66063154097401</v>
      </c>
      <c r="CL174" s="35">
        <v>33.552762193704403</v>
      </c>
      <c r="CM174" s="35">
        <v>10.3859544448169</v>
      </c>
      <c r="CN174" s="35">
        <v>157.24514554849699</v>
      </c>
      <c r="CO174" s="35">
        <v>18.7212711008188</v>
      </c>
      <c r="CP174" s="35">
        <v>115.69168194757199</v>
      </c>
      <c r="CQ174" s="35">
        <v>2.2531673034934498</v>
      </c>
      <c r="CR174" s="35">
        <v>345.19559624121098</v>
      </c>
      <c r="CS174" s="35">
        <v>5.7979693036611497</v>
      </c>
      <c r="CT174" s="35">
        <v>65.225888837210803</v>
      </c>
      <c r="CU174" s="35">
        <v>3.6701943170432001</v>
      </c>
      <c r="CV174" s="35">
        <v>1.4999999999999999E-2</v>
      </c>
      <c r="CW174" s="35">
        <v>2.2637732588446</v>
      </c>
      <c r="CX174" s="35">
        <v>24.008605989444501</v>
      </c>
      <c r="CY174" s="35">
        <v>2.0797412663755499</v>
      </c>
      <c r="CZ174" s="35">
        <v>0.86520301522201704</v>
      </c>
      <c r="DA174" s="35">
        <v>2.1318323308764802</v>
      </c>
      <c r="DB174" s="35">
        <v>5.5306026200873397</v>
      </c>
      <c r="DC174" s="35">
        <v>0.83599999999999997</v>
      </c>
      <c r="DD174" s="35">
        <v>0.22345510409456101</v>
      </c>
      <c r="DE174" s="35">
        <v>14.613048890605199</v>
      </c>
      <c r="DF174" s="35">
        <v>4.8248360455868201E-2</v>
      </c>
      <c r="DG174" s="35">
        <v>3.8186137445414801</v>
      </c>
      <c r="DH174" s="35">
        <v>3.0286774984666902</v>
      </c>
      <c r="DI174" s="35">
        <v>0.35299999999999998</v>
      </c>
      <c r="DJ174" s="35">
        <v>2.4119999999999999</v>
      </c>
      <c r="DK174" s="35">
        <v>0.64791064638732998</v>
      </c>
      <c r="DL174" s="35">
        <v>0.28825174330259701</v>
      </c>
      <c r="DM174" s="35">
        <v>55.5273860287829</v>
      </c>
      <c r="DN174" s="35">
        <v>0.26900000000000002</v>
      </c>
      <c r="DO174" s="35">
        <v>0.622</v>
      </c>
      <c r="DP174" s="35">
        <v>0.71180469831164905</v>
      </c>
      <c r="DQ174" s="35">
        <v>3.7999999999999999E-2</v>
      </c>
      <c r="DR174" s="35">
        <v>0.60869031961195397</v>
      </c>
      <c r="DS174" s="35">
        <v>1.069</v>
      </c>
      <c r="DT174" s="35">
        <v>131.905461623988</v>
      </c>
      <c r="DU174" s="35">
        <v>5.8318411572052398</v>
      </c>
      <c r="DV174" s="35">
        <v>0.65700000000000003</v>
      </c>
      <c r="DW174" s="35">
        <v>0.01</v>
      </c>
      <c r="DX174" s="35">
        <v>14.9747915605382</v>
      </c>
      <c r="DY174" s="35">
        <v>0.84787878513940096</v>
      </c>
      <c r="DZ174" s="35">
        <v>4.12717282843749</v>
      </c>
      <c r="EA174" s="35">
        <v>0.75930567685589501</v>
      </c>
      <c r="EB174" s="35">
        <v>1.0999999999999999E-2</v>
      </c>
      <c r="EC174" s="35">
        <v>1.42478948612787</v>
      </c>
      <c r="ED174" s="35">
        <v>46.168557076417599</v>
      </c>
      <c r="EE174" s="35">
        <v>1.0083046295211</v>
      </c>
      <c r="EF174" s="35">
        <v>9.3510180822950293</v>
      </c>
      <c r="EG174" s="35">
        <v>1.3116548750865</v>
      </c>
      <c r="EH174" s="35">
        <v>0.359358985016626</v>
      </c>
      <c r="EI174" s="35">
        <v>35.260876198720403</v>
      </c>
      <c r="EJ174" s="35">
        <v>2E-3</v>
      </c>
      <c r="EK174" s="35">
        <v>12.212609170305701</v>
      </c>
      <c r="EL174" s="35">
        <v>0.61299999999999999</v>
      </c>
      <c r="EM174" s="35">
        <v>15.5597680165112</v>
      </c>
      <c r="EN174" s="35">
        <v>42.249212202745802</v>
      </c>
      <c r="EO174" s="35">
        <v>5.8999999999999997E-2</v>
      </c>
      <c r="EP174" s="35">
        <v>2.71641106273719</v>
      </c>
      <c r="EQ174" s="35">
        <v>1.44607547491637</v>
      </c>
      <c r="ER174" s="35">
        <v>1.4188649017467301</v>
      </c>
      <c r="ES174" s="35">
        <v>11.5101173619133</v>
      </c>
      <c r="ET174" s="35">
        <v>22.764739073424298</v>
      </c>
      <c r="EU174" s="35">
        <v>4.3528037559314301</v>
      </c>
      <c r="EV174" s="35">
        <v>91.048419967555304</v>
      </c>
      <c r="EW174" s="35">
        <v>14.1330619163382</v>
      </c>
      <c r="EX174" s="35">
        <v>22.241625876319201</v>
      </c>
      <c r="EY174" s="35">
        <v>2.2120671009295498</v>
      </c>
      <c r="EZ174" s="35">
        <v>170.153612718289</v>
      </c>
      <c r="FA174" s="35">
        <v>1.3496109170305699</v>
      </c>
      <c r="FB174" s="35">
        <v>0.33811823425022203</v>
      </c>
      <c r="FC174" s="35">
        <v>4.0150605731200004</v>
      </c>
      <c r="FD174" s="35">
        <v>25.174864369085899</v>
      </c>
      <c r="FE174" s="35">
        <v>460.12816732637901</v>
      </c>
      <c r="FF174" s="35">
        <v>0.17564982587641201</v>
      </c>
      <c r="FG174" s="35">
        <v>3.0000000000000001E-3</v>
      </c>
      <c r="FH174" s="35">
        <v>0.13300000000000001</v>
      </c>
      <c r="FI174" s="35">
        <v>0.156314152410575</v>
      </c>
      <c r="FJ174" s="35">
        <v>5.1999999999999998E-2</v>
      </c>
      <c r="FK174" s="35">
        <v>2.7E-2</v>
      </c>
      <c r="FL174" s="35">
        <v>147.537890755055</v>
      </c>
      <c r="FM174" s="35">
        <v>2.1339620379761501</v>
      </c>
      <c r="FN174" s="35">
        <v>13.3616484716157</v>
      </c>
      <c r="FO174" s="35">
        <v>0.111</v>
      </c>
      <c r="FP174" s="35">
        <v>0.19400000000000001</v>
      </c>
      <c r="FQ174" s="35">
        <v>12.827510917030599</v>
      </c>
      <c r="FR174" s="35">
        <v>10.383701542665101</v>
      </c>
      <c r="FS174" s="35">
        <v>4.4647342139738004</v>
      </c>
      <c r="FT174" s="35">
        <v>9.4E-2</v>
      </c>
      <c r="FU174" s="35">
        <v>0.16700000000000001</v>
      </c>
      <c r="FV174" s="35">
        <v>127.158248786524</v>
      </c>
      <c r="FW174" s="35">
        <v>77.456494707094606</v>
      </c>
      <c r="FX174" s="35">
        <v>4.06281444784653</v>
      </c>
      <c r="FY174" s="35">
        <v>6.3E-2</v>
      </c>
      <c r="FZ174" s="35">
        <v>1.7999999999999999E-2</v>
      </c>
      <c r="GA174" s="35">
        <v>5.8999999999999997E-2</v>
      </c>
      <c r="GB174" s="35">
        <v>0.75192368551323496</v>
      </c>
      <c r="GC174" s="35">
        <v>0.27500000000000002</v>
      </c>
      <c r="GD174" s="35">
        <v>13.430847659903501</v>
      </c>
      <c r="GE174" s="35">
        <v>11.1824926523862</v>
      </c>
      <c r="GF174" s="35">
        <v>16.0577444482118</v>
      </c>
      <c r="GG174" s="35">
        <v>75.538755458515297</v>
      </c>
      <c r="GH174" s="35">
        <v>0.63884716157205201</v>
      </c>
      <c r="GI174" s="35">
        <v>66.833560590215598</v>
      </c>
      <c r="GJ174" s="35">
        <v>0.118419853093526</v>
      </c>
      <c r="GK174" s="35">
        <v>0.68338427947598301</v>
      </c>
      <c r="GL174" s="35">
        <v>2.8000000000000001E-2</v>
      </c>
      <c r="GM174" s="35">
        <v>12.844951277498099</v>
      </c>
      <c r="GN174" s="35">
        <v>7.2151824659765804</v>
      </c>
      <c r="GO174" s="35">
        <v>93.356257108339307</v>
      </c>
      <c r="GP174" s="35">
        <v>17.782499038238502</v>
      </c>
      <c r="GQ174" s="35">
        <v>7.6999999999999999E-2</v>
      </c>
      <c r="GR174" s="35">
        <v>3.0000000000000001E-3</v>
      </c>
      <c r="GS174" s="35">
        <v>1.0436868859170301</v>
      </c>
      <c r="GT174" s="35">
        <v>84.163862972155101</v>
      </c>
      <c r="GU174" s="35">
        <v>53.922797057784898</v>
      </c>
      <c r="GV174" s="35">
        <v>128.19686546996101</v>
      </c>
      <c r="GW174" s="35">
        <v>2.32057682130697</v>
      </c>
      <c r="GX174" s="35">
        <v>1513.6779659717699</v>
      </c>
      <c r="GY174" s="35">
        <v>2.0886037604539398</v>
      </c>
      <c r="GZ174" s="35">
        <v>31.865739889363901</v>
      </c>
      <c r="HA174" s="35">
        <v>3.6999999999999998E-2</v>
      </c>
      <c r="HB174" s="35">
        <v>45.964287079697201</v>
      </c>
      <c r="HC174" s="35">
        <v>41.637626821652603</v>
      </c>
      <c r="HD174" s="35">
        <v>7.0000000000000001E-3</v>
      </c>
      <c r="HE174" s="35">
        <v>6.1450134137079102</v>
      </c>
      <c r="HF174" s="35">
        <v>0.92040580677147199</v>
      </c>
      <c r="HG174" s="35">
        <v>2.8283840011674202</v>
      </c>
      <c r="HH174" s="35">
        <v>3734.2220466713802</v>
      </c>
      <c r="HI174" s="35">
        <v>5380.1729498779996</v>
      </c>
      <c r="HJ174" s="35">
        <v>3574.0518491369398</v>
      </c>
      <c r="HK174" s="35">
        <v>5540.34314741244</v>
      </c>
      <c r="HL174" s="35">
        <v>907.97868218249505</v>
      </c>
      <c r="HM174" s="35">
        <v>343.179613542487</v>
      </c>
      <c r="HN174" s="35">
        <v>4248.0313347951997</v>
      </c>
      <c r="HO174" s="35">
        <v>47.011445976348398</v>
      </c>
      <c r="HP174" s="35">
        <v>1649.86816771704</v>
      </c>
      <c r="HQ174" s="35">
        <v>608.06000744306505</v>
      </c>
      <c r="HR174" s="35">
        <v>1799.5442358974101</v>
      </c>
      <c r="HS174" s="35">
        <v>121.47960236732401</v>
      </c>
      <c r="HT174" s="35">
        <v>297.22058881050401</v>
      </c>
      <c r="HU174" s="35">
        <v>302.78243774849</v>
      </c>
      <c r="HV174" s="35">
        <v>-1.7053025658242399E-13</v>
      </c>
      <c r="HW174" s="35">
        <v>9417.1774342978697</v>
      </c>
      <c r="HX174" s="37"/>
      <c r="HY174" s="37"/>
      <c r="HZ174" s="37"/>
      <c r="IA174" s="37"/>
      <c r="IB174" s="37"/>
      <c r="IC174" s="10"/>
      <c r="ID174" s="10"/>
      <c r="IE174" s="10"/>
      <c r="IF174" s="10"/>
      <c r="IG174" s="10"/>
      <c r="IH174" s="10"/>
      <c r="II174" s="10"/>
      <c r="IJ174" s="10"/>
      <c r="IK174" s="10"/>
      <c r="IL174" s="10"/>
      <c r="IM174" s="10"/>
      <c r="IN174" s="10"/>
      <c r="IO174" s="10"/>
      <c r="IP174" s="10"/>
      <c r="IQ174" s="10"/>
    </row>
    <row r="175" spans="1:251" ht="15.75" customHeight="1" x14ac:dyDescent="0.35">
      <c r="A175" s="35">
        <v>2012</v>
      </c>
      <c r="B175" s="35">
        <v>2.7388957423580802</v>
      </c>
      <c r="C175" s="35">
        <v>1.32370633187773</v>
      </c>
      <c r="D175" s="35">
        <v>37.029009438338399</v>
      </c>
      <c r="E175" s="35">
        <v>0.13300000000000001</v>
      </c>
      <c r="F175" s="35">
        <v>7.0799562910411602</v>
      </c>
      <c r="G175" s="35">
        <v>3.3000000000000002E-2</v>
      </c>
      <c r="H175" s="35">
        <v>0.152</v>
      </c>
      <c r="I175" s="35">
        <v>52.227546126978702</v>
      </c>
      <c r="J175" s="35">
        <v>1.5688460698690001</v>
      </c>
      <c r="K175" s="35">
        <v>0.36799999999999999</v>
      </c>
      <c r="L175" s="35">
        <v>110.861544792844</v>
      </c>
      <c r="M175" s="35">
        <v>18.360907410680699</v>
      </c>
      <c r="N175" s="35">
        <v>8.94468952814006</v>
      </c>
      <c r="O175" s="35">
        <v>0.56000000000000005</v>
      </c>
      <c r="P175" s="35">
        <v>7.4014747197154804</v>
      </c>
      <c r="Q175" s="35">
        <v>16.294722448071699</v>
      </c>
      <c r="R175" s="35">
        <v>0.423185713468469</v>
      </c>
      <c r="S175" s="35">
        <v>17.0702139075566</v>
      </c>
      <c r="T175" s="35">
        <v>27.957026246604801</v>
      </c>
      <c r="U175" s="35">
        <v>0.123</v>
      </c>
      <c r="V175" s="35">
        <v>1.20156643792888</v>
      </c>
      <c r="W175" s="35">
        <v>0.1</v>
      </c>
      <c r="X175" s="35">
        <v>0.32386346182464498</v>
      </c>
      <c r="Y175" s="35">
        <v>2.3E-2</v>
      </c>
      <c r="Z175" s="35">
        <v>6.0409863386320204</v>
      </c>
      <c r="AA175" s="35">
        <v>1.38556530577688</v>
      </c>
      <c r="AB175" s="35">
        <v>136.00136462882099</v>
      </c>
      <c r="AC175" s="35">
        <v>5.8000000000000003E-2</v>
      </c>
      <c r="AD175" s="35">
        <v>2.5927478023486601</v>
      </c>
      <c r="AE175" s="35">
        <v>13.199048198690001</v>
      </c>
      <c r="AF175" s="35">
        <v>0.71376910046436604</v>
      </c>
      <c r="AG175" s="35">
        <v>0.107068965517241</v>
      </c>
      <c r="AH175" s="35">
        <v>1.5217656156563499</v>
      </c>
      <c r="AI175" s="35">
        <v>153.99049973132301</v>
      </c>
      <c r="AJ175" s="35">
        <v>0.13700000000000001</v>
      </c>
      <c r="AK175" s="35">
        <v>5.1999999999999998E-2</v>
      </c>
      <c r="AL175" s="35">
        <v>0.47569527074076101</v>
      </c>
      <c r="AM175" s="35">
        <v>21.730575332091501</v>
      </c>
      <c r="AN175" s="35">
        <v>2669.0207612140098</v>
      </c>
      <c r="AO175" s="35">
        <v>21.903730964605298</v>
      </c>
      <c r="AP175" s="35">
        <v>4.2000000000000003E-2</v>
      </c>
      <c r="AQ175" s="35">
        <v>1.3695484467709</v>
      </c>
      <c r="AR175" s="35">
        <v>2.3E-2</v>
      </c>
      <c r="AS175" s="35">
        <v>1.98146436389284</v>
      </c>
      <c r="AT175" s="35">
        <v>2.3307886707051102</v>
      </c>
      <c r="AU175" s="35">
        <v>5.2009552156113497</v>
      </c>
      <c r="AV175" s="35">
        <v>8.0447114336636503</v>
      </c>
      <c r="AW175" s="35">
        <v>1.716</v>
      </c>
      <c r="AX175" s="35">
        <v>1.98252656462319</v>
      </c>
      <c r="AY175" s="35">
        <v>30.373184145387601</v>
      </c>
      <c r="AZ175" s="35">
        <v>12.7515510437853</v>
      </c>
      <c r="BA175" s="35">
        <v>0.76346343941087502</v>
      </c>
      <c r="BB175" s="35">
        <v>10.876993545589899</v>
      </c>
      <c r="BC175" s="35">
        <v>8.1000000000000003E-2</v>
      </c>
      <c r="BD175" s="35">
        <v>4.4999999999999998E-2</v>
      </c>
      <c r="BE175" s="35">
        <v>5.8009698734838704</v>
      </c>
      <c r="BF175" s="35">
        <v>10.209820337438099</v>
      </c>
      <c r="BG175" s="35">
        <v>58.333382000830298</v>
      </c>
      <c r="BH175" s="35">
        <v>1.7663434444086501</v>
      </c>
      <c r="BI175" s="35">
        <v>1.88337308602189</v>
      </c>
      <c r="BJ175" s="35">
        <v>0.16600135524553</v>
      </c>
      <c r="BK175" s="35">
        <v>4.8475474370182399</v>
      </c>
      <c r="BL175" s="35">
        <v>2.1992469930919198</v>
      </c>
      <c r="BM175" s="35">
        <v>0.161</v>
      </c>
      <c r="BN175" s="35">
        <v>3.4000000000000002E-2</v>
      </c>
      <c r="BO175" s="35">
        <v>0.249</v>
      </c>
      <c r="BP175" s="35">
        <v>13.9615174672489</v>
      </c>
      <c r="BQ175" s="35">
        <v>97.281514258050805</v>
      </c>
      <c r="BR175" s="35">
        <v>0.23899999999999999</v>
      </c>
      <c r="BS175" s="35">
        <v>1.53651684422428</v>
      </c>
      <c r="BT175" s="35">
        <v>0.122</v>
      </c>
      <c r="BU175" s="35">
        <v>2.25285898325048</v>
      </c>
      <c r="BV175" s="35">
        <v>222.18619948633699</v>
      </c>
      <c r="BW175" s="35">
        <v>3.45094161597497</v>
      </c>
      <c r="BX175" s="35">
        <v>24.943392229126001</v>
      </c>
      <c r="BY175" s="35">
        <v>0.158231331877729</v>
      </c>
      <c r="BZ175" s="35">
        <v>7.3999999999999996E-2</v>
      </c>
      <c r="CA175" s="35">
        <v>3.1595644429305301</v>
      </c>
      <c r="CB175" s="35">
        <v>0.66100000000000003</v>
      </c>
      <c r="CC175" s="35">
        <v>6.7000000000000004E-2</v>
      </c>
      <c r="CD175" s="35">
        <v>0.53500000000000003</v>
      </c>
      <c r="CE175" s="35">
        <v>0.61795344806568797</v>
      </c>
      <c r="CF175" s="35">
        <v>2.5159055676855901</v>
      </c>
      <c r="CG175" s="35">
        <v>11.6654098618086</v>
      </c>
      <c r="CH175" s="35">
        <v>12.751137420851499</v>
      </c>
      <c r="CI175" s="35">
        <v>0.954843916484716</v>
      </c>
      <c r="CJ175" s="35">
        <v>525.573067340958</v>
      </c>
      <c r="CK175" s="35">
        <v>140.81718272666399</v>
      </c>
      <c r="CL175" s="35">
        <v>36.414060981519199</v>
      </c>
      <c r="CM175" s="35">
        <v>10.43236493973</v>
      </c>
      <c r="CN175" s="35">
        <v>163.51549607125199</v>
      </c>
      <c r="CO175" s="35">
        <v>20.410712219377299</v>
      </c>
      <c r="CP175" s="35">
        <v>110.109534807765</v>
      </c>
      <c r="CQ175" s="35">
        <v>2.1596149017467301</v>
      </c>
      <c r="CR175" s="35">
        <v>356.44042467178002</v>
      </c>
      <c r="CS175" s="35">
        <v>6.49961229414349</v>
      </c>
      <c r="CT175" s="35">
        <v>67.233987676772998</v>
      </c>
      <c r="CU175" s="35">
        <v>3.4131350510166998</v>
      </c>
      <c r="CV175" s="35">
        <v>1.4E-2</v>
      </c>
      <c r="CW175" s="35">
        <v>2.1418600873425699</v>
      </c>
      <c r="CX175" s="35">
        <v>27.919735889689999</v>
      </c>
      <c r="CY175" s="35">
        <v>2.75291730349345</v>
      </c>
      <c r="CZ175" s="35">
        <v>0.92739689117185098</v>
      </c>
      <c r="DA175" s="35">
        <v>2.0523265047993</v>
      </c>
      <c r="DB175" s="35">
        <v>6.0949867996430598</v>
      </c>
      <c r="DC175" s="35">
        <v>0.84399999999999997</v>
      </c>
      <c r="DD175" s="35">
        <v>0.24973115365197701</v>
      </c>
      <c r="DE175" s="35">
        <v>16.8139989523143</v>
      </c>
      <c r="DF175" s="35">
        <v>5.05800893268184E-2</v>
      </c>
      <c r="DG175" s="35">
        <v>3.8438480704148499</v>
      </c>
      <c r="DH175" s="35">
        <v>2.9657456471285601</v>
      </c>
      <c r="DI175" s="35">
        <v>0.309</v>
      </c>
      <c r="DJ175" s="35">
        <v>2.3159999999999998</v>
      </c>
      <c r="DK175" s="35">
        <v>0.74896668857886295</v>
      </c>
      <c r="DL175" s="35">
        <v>0.290969609570782</v>
      </c>
      <c r="DM175" s="35">
        <v>58.130451872194598</v>
      </c>
      <c r="DN175" s="35">
        <v>0.30299999999999999</v>
      </c>
      <c r="DO175" s="35">
        <v>0.66500000000000004</v>
      </c>
      <c r="DP175" s="35">
        <v>0.750241449226841</v>
      </c>
      <c r="DQ175" s="35">
        <v>3.6999999999999998E-2</v>
      </c>
      <c r="DR175" s="35">
        <v>0.66800513704050202</v>
      </c>
      <c r="DS175" s="35">
        <v>1.0820000000000001</v>
      </c>
      <c r="DT175" s="35">
        <v>136.86916312985099</v>
      </c>
      <c r="DU175" s="35">
        <v>9.5523618569804203</v>
      </c>
      <c r="DV175" s="35">
        <v>0.60399999999999998</v>
      </c>
      <c r="DW175" s="35">
        <v>1.0999999999999999E-2</v>
      </c>
      <c r="DX175" s="35">
        <v>15.5440884590897</v>
      </c>
      <c r="DY175" s="35">
        <v>0.83289903565686396</v>
      </c>
      <c r="DZ175" s="35">
        <v>3.22557925978969</v>
      </c>
      <c r="EA175" s="35">
        <v>0.87367784194956999</v>
      </c>
      <c r="EB175" s="35">
        <v>1.2E-2</v>
      </c>
      <c r="EC175" s="35">
        <v>1.4929730293249599</v>
      </c>
      <c r="ED175" s="35">
        <v>45.189689060048103</v>
      </c>
      <c r="EE175" s="35">
        <v>1.0113433616915399</v>
      </c>
      <c r="EF175" s="35">
        <v>9.8093120405608492</v>
      </c>
      <c r="EG175" s="35">
        <v>1.2417485040096901</v>
      </c>
      <c r="EH175" s="35">
        <v>0.50340771704667298</v>
      </c>
      <c r="EI175" s="35">
        <v>31.132903474662299</v>
      </c>
      <c r="EJ175" s="35">
        <v>2E-3</v>
      </c>
      <c r="EK175" s="35">
        <v>12.07096069869</v>
      </c>
      <c r="EL175" s="35">
        <v>0.6</v>
      </c>
      <c r="EM175" s="35">
        <v>17.119997085155401</v>
      </c>
      <c r="EN175" s="35">
        <v>42.240267528184702</v>
      </c>
      <c r="EO175" s="35">
        <v>6.0999999999999999E-2</v>
      </c>
      <c r="EP175" s="35">
        <v>2.6659662004231799</v>
      </c>
      <c r="EQ175" s="35">
        <v>1.1943529377750299</v>
      </c>
      <c r="ER175" s="35">
        <v>1.41192298390588</v>
      </c>
      <c r="ES175" s="35">
        <v>12.4204912159549</v>
      </c>
      <c r="ET175" s="35">
        <v>24.049931243568199</v>
      </c>
      <c r="EU175" s="35">
        <v>4.7858461527788201</v>
      </c>
      <c r="EV175" s="35">
        <v>88.961888937065495</v>
      </c>
      <c r="EW175" s="35">
        <v>13.6276892023789</v>
      </c>
      <c r="EX175" s="35">
        <v>25.469693402046701</v>
      </c>
      <c r="EY175" s="35">
        <v>2.0751566692052799</v>
      </c>
      <c r="EZ175" s="35">
        <v>171.38183244758</v>
      </c>
      <c r="FA175" s="35">
        <v>1.3006772652838401</v>
      </c>
      <c r="FB175" s="35">
        <v>0.36299999999999999</v>
      </c>
      <c r="FC175" s="35">
        <v>4.3011347586316004</v>
      </c>
      <c r="FD175" s="35">
        <v>24.465697134701799</v>
      </c>
      <c r="FE175" s="35">
        <v>464.319948821867</v>
      </c>
      <c r="FF175" s="35">
        <v>0.19608787336244499</v>
      </c>
      <c r="FG175" s="35">
        <v>3.0000000000000001E-3</v>
      </c>
      <c r="FH175" s="35">
        <v>0.13400000000000001</v>
      </c>
      <c r="FI175" s="35">
        <v>0.19</v>
      </c>
      <c r="FJ175" s="35">
        <v>5.0999999999999997E-2</v>
      </c>
      <c r="FK175" s="35">
        <v>0.03</v>
      </c>
      <c r="FL175" s="35">
        <v>165.42086183652199</v>
      </c>
      <c r="FM175" s="35">
        <v>2.0093145858534398</v>
      </c>
      <c r="FN175" s="35">
        <v>11.9389080897898</v>
      </c>
      <c r="FO175" s="35">
        <v>0.11600000000000001</v>
      </c>
      <c r="FP175" s="35">
        <v>0.22700000000000001</v>
      </c>
      <c r="FQ175" s="35">
        <v>12.581877729257601</v>
      </c>
      <c r="FR175" s="35">
        <v>9.8153226784945904</v>
      </c>
      <c r="FS175" s="35">
        <v>4.3011918613537103</v>
      </c>
      <c r="FT175" s="35">
        <v>9.5000000000000001E-2</v>
      </c>
      <c r="FU175" s="35">
        <v>0.16600000000000001</v>
      </c>
      <c r="FV175" s="35">
        <v>125.263434051514</v>
      </c>
      <c r="FW175" s="35">
        <v>75.890066189580097</v>
      </c>
      <c r="FX175" s="35">
        <v>4.3117091025569403</v>
      </c>
      <c r="FY175" s="35">
        <v>0.06</v>
      </c>
      <c r="FZ175" s="35">
        <v>1.7999999999999999E-2</v>
      </c>
      <c r="GA175" s="35">
        <v>6.3E-2</v>
      </c>
      <c r="GB175" s="35">
        <v>0.68015287037313299</v>
      </c>
      <c r="GC175" s="35">
        <v>0.31900000000000001</v>
      </c>
      <c r="GD175" s="35">
        <v>12.7488990747211</v>
      </c>
      <c r="GE175" s="35">
        <v>11.5285276131817</v>
      </c>
      <c r="GF175" s="35">
        <v>12.513702635569199</v>
      </c>
      <c r="GG175" s="35">
        <v>74.585698689956303</v>
      </c>
      <c r="GH175" s="35">
        <v>0.80060383125978396</v>
      </c>
      <c r="GI175" s="35">
        <v>71.601435114715002</v>
      </c>
      <c r="GJ175" s="35">
        <v>0.16137974811679401</v>
      </c>
      <c r="GK175" s="35">
        <v>0.60470223799126599</v>
      </c>
      <c r="GL175" s="35">
        <v>2.9000000000000001E-2</v>
      </c>
      <c r="GM175" s="35">
        <v>12.602589602965701</v>
      </c>
      <c r="GN175" s="35">
        <v>7.7671803946661804</v>
      </c>
      <c r="GO175" s="35">
        <v>97.190830020512195</v>
      </c>
      <c r="GP175" s="35">
        <v>18.269279407072101</v>
      </c>
      <c r="GQ175" s="35">
        <v>7.6999999999999999E-2</v>
      </c>
      <c r="GR175" s="35">
        <v>3.0000000000000001E-3</v>
      </c>
      <c r="GS175" s="35">
        <v>0.98989813045851505</v>
      </c>
      <c r="GT175" s="35">
        <v>83.085183291904698</v>
      </c>
      <c r="GU175" s="35">
        <v>56.602690134582701</v>
      </c>
      <c r="GV175" s="35">
        <v>133.04497156513</v>
      </c>
      <c r="GW175" s="35">
        <v>2.8386594080742502</v>
      </c>
      <c r="GX175" s="35">
        <v>1458.5387499256999</v>
      </c>
      <c r="GY175" s="35">
        <v>2.3449211750260801</v>
      </c>
      <c r="GZ175" s="35">
        <v>32.439458554240296</v>
      </c>
      <c r="HA175" s="35">
        <v>3.2000000000000001E-2</v>
      </c>
      <c r="HB175" s="35">
        <v>47.958395231093398</v>
      </c>
      <c r="HC175" s="35">
        <v>39.377784206798601</v>
      </c>
      <c r="HD175" s="35">
        <v>7.0000000000000001E-3</v>
      </c>
      <c r="HE175" s="35">
        <v>5.5555215828537996</v>
      </c>
      <c r="HF175" s="35">
        <v>1.13696594953412</v>
      </c>
      <c r="HG175" s="35">
        <v>3.0714435033190601</v>
      </c>
      <c r="HH175" s="35">
        <v>3681.0392343281801</v>
      </c>
      <c r="HI175" s="35">
        <v>5571.7323122609796</v>
      </c>
      <c r="HJ175" s="35">
        <v>3532.4047601502698</v>
      </c>
      <c r="HK175" s="35">
        <v>5720.3667864388799</v>
      </c>
      <c r="HL175" s="35">
        <v>889.07645518322897</v>
      </c>
      <c r="HM175" s="35">
        <v>346.32565394527199</v>
      </c>
      <c r="HN175" s="35">
        <v>4389.4300649413399</v>
      </c>
      <c r="HO175" s="35">
        <v>46.7700174967446</v>
      </c>
      <c r="HP175" s="35">
        <v>1637.1618232003</v>
      </c>
      <c r="HQ175" s="35">
        <v>648.72937567258202</v>
      </c>
      <c r="HR175" s="35">
        <v>1749.57464411876</v>
      </c>
      <c r="HS175" s="35">
        <v>122.57020019509601</v>
      </c>
      <c r="HT175" s="35">
        <v>312.20976701906699</v>
      </c>
      <c r="HU175" s="35">
        <v>299.63575230320902</v>
      </c>
      <c r="HV175" s="35">
        <v>-1.1368683772161601E-12</v>
      </c>
      <c r="HW175" s="35">
        <v>9552.4072988923599</v>
      </c>
      <c r="HX175" s="37"/>
      <c r="HY175" s="37"/>
      <c r="HZ175" s="37"/>
      <c r="IA175" s="37"/>
      <c r="IB175" s="37"/>
      <c r="IC175" s="10"/>
      <c r="ID175" s="10"/>
      <c r="IE175" s="10"/>
      <c r="IF175" s="10"/>
      <c r="IG175" s="10"/>
      <c r="IH175" s="10"/>
      <c r="II175" s="10"/>
      <c r="IJ175" s="10"/>
      <c r="IK175" s="10"/>
      <c r="IL175" s="10"/>
      <c r="IM175" s="10"/>
      <c r="IN175" s="10"/>
      <c r="IO175" s="10"/>
      <c r="IP175" s="10"/>
      <c r="IQ175" s="10"/>
    </row>
    <row r="176" spans="1:251" ht="15.75" customHeight="1" x14ac:dyDescent="0.35">
      <c r="A176" s="35">
        <v>2013</v>
      </c>
      <c r="B176" s="35">
        <v>2.5187001242821898</v>
      </c>
      <c r="C176" s="35">
        <v>1.4430855422470501</v>
      </c>
      <c r="D176" s="35">
        <v>38.4242303648236</v>
      </c>
      <c r="E176" s="35">
        <v>0.13</v>
      </c>
      <c r="F176" s="35">
        <v>7.0168507265591504</v>
      </c>
      <c r="G176" s="35">
        <v>3.2000000000000001E-2</v>
      </c>
      <c r="H176" s="35">
        <v>0.152</v>
      </c>
      <c r="I176" s="35">
        <v>51.729733860735401</v>
      </c>
      <c r="J176" s="35">
        <v>1.5106451965065499</v>
      </c>
      <c r="K176" s="35">
        <v>0.23499999999999999</v>
      </c>
      <c r="L176" s="35">
        <v>108.91580539292799</v>
      </c>
      <c r="M176" s="35">
        <v>18.4952998463481</v>
      </c>
      <c r="N176" s="35">
        <v>9.1580850545275005</v>
      </c>
      <c r="O176" s="35">
        <v>0.54300000000000004</v>
      </c>
      <c r="P176" s="35">
        <v>8.5037272385570493</v>
      </c>
      <c r="Q176" s="35">
        <v>17.675434945041101</v>
      </c>
      <c r="R176" s="35">
        <v>0.41830050690288101</v>
      </c>
      <c r="S176" s="35">
        <v>17.501516411098098</v>
      </c>
      <c r="T176" s="35">
        <v>28.046275365976001</v>
      </c>
      <c r="U176" s="35">
        <v>0.12</v>
      </c>
      <c r="V176" s="35">
        <v>1.24617217716781</v>
      </c>
      <c r="W176" s="35">
        <v>0.14599999999999999</v>
      </c>
      <c r="X176" s="35">
        <v>0.36133500792203999</v>
      </c>
      <c r="Y176" s="35">
        <v>2.3E-2</v>
      </c>
      <c r="Z176" s="35">
        <v>5.9500680110465796</v>
      </c>
      <c r="AA176" s="35">
        <v>1.5455935112907699</v>
      </c>
      <c r="AB176" s="35">
        <v>145.31058951965099</v>
      </c>
      <c r="AC176" s="35">
        <v>5.8000000000000003E-2</v>
      </c>
      <c r="AD176" s="35">
        <v>2.0813468319749702</v>
      </c>
      <c r="AE176" s="35">
        <v>11.6610875354804</v>
      </c>
      <c r="AF176" s="35">
        <v>0.766615769909888</v>
      </c>
      <c r="AG176" s="35">
        <v>0.12</v>
      </c>
      <c r="AH176" s="35">
        <v>1.5354088427947601</v>
      </c>
      <c r="AI176" s="35">
        <v>155.25485780776799</v>
      </c>
      <c r="AJ176" s="35">
        <v>0.13500000000000001</v>
      </c>
      <c r="AK176" s="35">
        <v>3.2000000000000001E-2</v>
      </c>
      <c r="AL176" s="35">
        <v>0.56727544642926198</v>
      </c>
      <c r="AM176" s="35">
        <v>22.3080828459141</v>
      </c>
      <c r="AN176" s="35">
        <v>2717.3386655183699</v>
      </c>
      <c r="AO176" s="35">
        <v>24.0460323722867</v>
      </c>
      <c r="AP176" s="35">
        <v>0.05</v>
      </c>
      <c r="AQ176" s="35">
        <v>1.60763477978212</v>
      </c>
      <c r="AR176" s="35">
        <v>2.3E-2</v>
      </c>
      <c r="AS176" s="35">
        <v>2.0828375127040499</v>
      </c>
      <c r="AT176" s="35">
        <v>2.64185858235229</v>
      </c>
      <c r="AU176" s="35">
        <v>5.0234928111353696</v>
      </c>
      <c r="AV176" s="35">
        <v>7.6140131809192102</v>
      </c>
      <c r="AW176" s="35">
        <v>1.619</v>
      </c>
      <c r="AX176" s="35">
        <v>1.7969036746382301</v>
      </c>
      <c r="AY176" s="35">
        <v>29.1273165805672</v>
      </c>
      <c r="AZ176" s="35">
        <v>9.8557148013100804</v>
      </c>
      <c r="BA176" s="35">
        <v>1.0701661396517499</v>
      </c>
      <c r="BB176" s="35">
        <v>11.3961083387104</v>
      </c>
      <c r="BC176" s="35">
        <v>0.10493511290773</v>
      </c>
      <c r="BD176" s="35">
        <v>4.2999999999999997E-2</v>
      </c>
      <c r="BE176" s="35">
        <v>5.8043014239324497</v>
      </c>
      <c r="BF176" s="35">
        <v>10.822864391376701</v>
      </c>
      <c r="BG176" s="35">
        <v>57.701648924583601</v>
      </c>
      <c r="BH176" s="35">
        <v>1.66333836289482</v>
      </c>
      <c r="BI176" s="35">
        <v>2.2369495688266601</v>
      </c>
      <c r="BJ176" s="35">
        <v>0.15543383979185199</v>
      </c>
      <c r="BK176" s="35">
        <v>5.35857642154222</v>
      </c>
      <c r="BL176" s="35">
        <v>2.6853097486295301</v>
      </c>
      <c r="BM176" s="35">
        <v>0.17699999999999999</v>
      </c>
      <c r="BN176" s="35">
        <v>3.6999999999999998E-2</v>
      </c>
      <c r="BO176" s="35">
        <v>0.28299999999999997</v>
      </c>
      <c r="BP176" s="35">
        <v>14.115447598253301</v>
      </c>
      <c r="BQ176" s="35">
        <v>97.899243434226307</v>
      </c>
      <c r="BR176" s="35">
        <v>0.24</v>
      </c>
      <c r="BS176" s="35">
        <v>1.6175793424905001</v>
      </c>
      <c r="BT176" s="35">
        <v>0.11600000000000001</v>
      </c>
      <c r="BU176" s="35">
        <v>2.18683021378419</v>
      </c>
      <c r="BV176" s="35">
        <v>227.00404832559201</v>
      </c>
      <c r="BW176" s="35">
        <v>3.4405904867345001</v>
      </c>
      <c r="BX176" s="35">
        <v>22.3016538946484</v>
      </c>
      <c r="BY176" s="35">
        <v>0.15364710698690001</v>
      </c>
      <c r="BZ176" s="35">
        <v>8.1000000000000003E-2</v>
      </c>
      <c r="CA176" s="35">
        <v>3.4966381571983298</v>
      </c>
      <c r="CB176" s="35">
        <v>0.57599999999999996</v>
      </c>
      <c r="CC176" s="35">
        <v>6.7000000000000004E-2</v>
      </c>
      <c r="CD176" s="35">
        <v>0.52</v>
      </c>
      <c r="CE176" s="35">
        <v>0.73860530908931799</v>
      </c>
      <c r="CF176" s="35">
        <v>2.5559219432314402</v>
      </c>
      <c r="CG176" s="35">
        <v>12.0924920861691</v>
      </c>
      <c r="CH176" s="35">
        <v>11.8685913537118</v>
      </c>
      <c r="CI176" s="35">
        <v>0.95198398744541501</v>
      </c>
      <c r="CJ176" s="35">
        <v>544.51367664751001</v>
      </c>
      <c r="CK176" s="35">
        <v>133.475744146121</v>
      </c>
      <c r="CL176" s="35">
        <v>38.496879730423302</v>
      </c>
      <c r="CM176" s="35">
        <v>10.174377868856199</v>
      </c>
      <c r="CN176" s="35">
        <v>166.440765368966</v>
      </c>
      <c r="CO176" s="35">
        <v>17.220335084660199</v>
      </c>
      <c r="CP176" s="35">
        <v>100.839161467365</v>
      </c>
      <c r="CQ176" s="35">
        <v>2.3177512858123501</v>
      </c>
      <c r="CR176" s="35">
        <v>358.97865700796399</v>
      </c>
      <c r="CS176" s="35">
        <v>6.5006009531087399</v>
      </c>
      <c r="CT176" s="35">
        <v>69.641082062381699</v>
      </c>
      <c r="CU176" s="35">
        <v>3.6730282509194101</v>
      </c>
      <c r="CV176" s="35">
        <v>1.4E-2</v>
      </c>
      <c r="CW176" s="35">
        <v>2.1750454374161001</v>
      </c>
      <c r="CX176" s="35">
        <v>23.0111045027306</v>
      </c>
      <c r="CY176" s="35">
        <v>2.65660835152838</v>
      </c>
      <c r="CZ176" s="35">
        <v>1.1629801684279599</v>
      </c>
      <c r="DA176" s="35">
        <v>2.0111228837522002</v>
      </c>
      <c r="DB176" s="35">
        <v>6.0489585152838403</v>
      </c>
      <c r="DC176" s="35">
        <v>0.63700000000000001</v>
      </c>
      <c r="DD176" s="35">
        <v>0.23860941269399699</v>
      </c>
      <c r="DE176" s="35">
        <v>14.0130772605642</v>
      </c>
      <c r="DF176" s="35">
        <v>5.2550460332859102E-2</v>
      </c>
      <c r="DG176" s="35">
        <v>3.5971178002183399</v>
      </c>
      <c r="DH176" s="35">
        <v>2.8203229636039899</v>
      </c>
      <c r="DI176" s="35">
        <v>0.27</v>
      </c>
      <c r="DJ176" s="35">
        <v>2.044</v>
      </c>
      <c r="DK176" s="35">
        <v>0.87140513715120904</v>
      </c>
      <c r="DL176" s="35">
        <v>0.31273948498555998</v>
      </c>
      <c r="DM176" s="35">
        <v>65.958265279723506</v>
      </c>
      <c r="DN176" s="35">
        <v>0.29799999999999999</v>
      </c>
      <c r="DO176" s="35">
        <v>0.74874299786267395</v>
      </c>
      <c r="DP176" s="35">
        <v>0.66305982599479596</v>
      </c>
      <c r="DQ176" s="35">
        <v>3.7999999999999999E-2</v>
      </c>
      <c r="DR176" s="35">
        <v>0.59193651220185595</v>
      </c>
      <c r="DS176" s="35">
        <v>1.1100000000000001</v>
      </c>
      <c r="DT176" s="35">
        <v>135.21154778412401</v>
      </c>
      <c r="DU176" s="35">
        <v>11.8662756434366</v>
      </c>
      <c r="DV176" s="35">
        <v>0.58699999999999997</v>
      </c>
      <c r="DW176" s="35">
        <v>1.2999999999999999E-2</v>
      </c>
      <c r="DX176" s="35">
        <v>15.4493496569409</v>
      </c>
      <c r="DY176" s="35">
        <v>0.97670948343340702</v>
      </c>
      <c r="DZ176" s="35">
        <v>3.4722028360295401</v>
      </c>
      <c r="EA176" s="35">
        <v>0.97979912663755497</v>
      </c>
      <c r="EB176" s="35">
        <v>1.2999999999999999E-2</v>
      </c>
      <c r="EC176" s="35">
        <v>1.6970086751389599</v>
      </c>
      <c r="ED176" s="35">
        <v>44.966588633961599</v>
      </c>
      <c r="EE176" s="35">
        <v>1.0835505255756299</v>
      </c>
      <c r="EF176" s="35">
        <v>9.6173346456092705</v>
      </c>
      <c r="EG176" s="35">
        <v>1.2569345090805699</v>
      </c>
      <c r="EH176" s="35">
        <v>0.56723819895471195</v>
      </c>
      <c r="EI176" s="35">
        <v>33.473502473761002</v>
      </c>
      <c r="EJ176" s="35">
        <v>2E-3</v>
      </c>
      <c r="EK176" s="35">
        <v>12.1495633187773</v>
      </c>
      <c r="EL176" s="35">
        <v>0.66500000000000004</v>
      </c>
      <c r="EM176" s="35">
        <v>17.814393504169999</v>
      </c>
      <c r="EN176" s="35">
        <v>41.443059892007803</v>
      </c>
      <c r="EO176" s="35">
        <v>6.2E-2</v>
      </c>
      <c r="EP176" s="35">
        <v>2.8693458254168398</v>
      </c>
      <c r="EQ176" s="35">
        <v>1.23684921895782</v>
      </c>
      <c r="ER176" s="35">
        <v>1.41161217248908</v>
      </c>
      <c r="ES176" s="35">
        <v>11.742326199237301</v>
      </c>
      <c r="ET176" s="35">
        <v>26.069658615235699</v>
      </c>
      <c r="EU176" s="35">
        <v>4.8496205982015601</v>
      </c>
      <c r="EV176" s="35">
        <v>87.862239645605698</v>
      </c>
      <c r="EW176" s="35">
        <v>13.140335772167299</v>
      </c>
      <c r="EX176" s="35">
        <v>22.6004600513197</v>
      </c>
      <c r="EY176" s="35">
        <v>2.1423354048179801</v>
      </c>
      <c r="EZ176" s="35">
        <v>173.19342322048601</v>
      </c>
      <c r="FA176" s="35">
        <v>1.3371611353711801</v>
      </c>
      <c r="FB176" s="35">
        <v>0.39400000000000002</v>
      </c>
      <c r="FC176" s="35">
        <v>4.7418828277950196</v>
      </c>
      <c r="FD176" s="35">
        <v>21.451372023977299</v>
      </c>
      <c r="FE176" s="35">
        <v>447.717638702741</v>
      </c>
      <c r="FF176" s="35">
        <v>0.21350299269861001</v>
      </c>
      <c r="FG176" s="35">
        <v>3.0000000000000001E-3</v>
      </c>
      <c r="FH176" s="35">
        <v>0.13300000000000001</v>
      </c>
      <c r="FI176" s="35">
        <v>0.19500000000000001</v>
      </c>
      <c r="FJ176" s="35">
        <v>5.2999999999999999E-2</v>
      </c>
      <c r="FK176" s="35">
        <v>0.03</v>
      </c>
      <c r="FL176" s="35">
        <v>159.28259565853801</v>
      </c>
      <c r="FM176" s="35">
        <v>2.1431956743961802</v>
      </c>
      <c r="FN176" s="35">
        <v>12.164059729360501</v>
      </c>
      <c r="FO176" s="35">
        <v>0.113</v>
      </c>
      <c r="FP176" s="35">
        <v>0.28599999999999998</v>
      </c>
      <c r="FQ176" s="35">
        <v>12.827510917030599</v>
      </c>
      <c r="FR176" s="35">
        <v>9.7225051442752992</v>
      </c>
      <c r="FS176" s="35">
        <v>4.1288925791484701</v>
      </c>
      <c r="FT176" s="35">
        <v>0.10199999999999999</v>
      </c>
      <c r="FU176" s="35">
        <v>0.17199999999999999</v>
      </c>
      <c r="FV176" s="35">
        <v>125.176458647381</v>
      </c>
      <c r="FW176" s="35">
        <v>68.761393977654905</v>
      </c>
      <c r="FX176" s="35">
        <v>3.9602925532919899</v>
      </c>
      <c r="FY176" s="35">
        <v>6.0999999999999999E-2</v>
      </c>
      <c r="FZ176" s="35">
        <v>1.7999999999999999E-2</v>
      </c>
      <c r="GA176" s="35">
        <v>0.06</v>
      </c>
      <c r="GB176" s="35">
        <v>0.85900338882072502</v>
      </c>
      <c r="GC176" s="35">
        <v>0.38200000000000001</v>
      </c>
      <c r="GD176" s="35">
        <v>12.3367142078845</v>
      </c>
      <c r="GE176" s="35">
        <v>11.782595049829199</v>
      </c>
      <c r="GF176" s="35">
        <v>9.2911880503171105</v>
      </c>
      <c r="GG176" s="35">
        <v>74.938864628820994</v>
      </c>
      <c r="GH176" s="35">
        <v>0.793365952181464</v>
      </c>
      <c r="GI176" s="35">
        <v>71.985126837055205</v>
      </c>
      <c r="GJ176" s="35">
        <v>0.16886902941490201</v>
      </c>
      <c r="GK176" s="35">
        <v>0.44829475982532802</v>
      </c>
      <c r="GL176" s="35">
        <v>3.1E-2</v>
      </c>
      <c r="GM176" s="35">
        <v>12.5064535904619</v>
      </c>
      <c r="GN176" s="35">
        <v>7.7328119130796598</v>
      </c>
      <c r="GO176" s="35">
        <v>94.795789149608495</v>
      </c>
      <c r="GP176" s="35">
        <v>17.559947043451199</v>
      </c>
      <c r="GQ176" s="35">
        <v>7.8E-2</v>
      </c>
      <c r="GR176" s="35">
        <v>3.0000000000000001E-3</v>
      </c>
      <c r="GS176" s="35">
        <v>1.0247080376637601</v>
      </c>
      <c r="GT176" s="35">
        <v>81.189686925934197</v>
      </c>
      <c r="GU176" s="35">
        <v>58.224652528134698</v>
      </c>
      <c r="GV176" s="35">
        <v>130.35242021847</v>
      </c>
      <c r="GW176" s="35">
        <v>3.0768167860542799</v>
      </c>
      <c r="GX176" s="35">
        <v>1495.67591067323</v>
      </c>
      <c r="GY176" s="35">
        <v>2.04386168318791</v>
      </c>
      <c r="GZ176" s="35">
        <v>30.645617635056599</v>
      </c>
      <c r="HA176" s="35">
        <v>0.03</v>
      </c>
      <c r="HB176" s="35">
        <v>54.155848317234899</v>
      </c>
      <c r="HC176" s="35">
        <v>41.331340097244201</v>
      </c>
      <c r="HD176" s="35">
        <v>6.0000000000000001E-3</v>
      </c>
      <c r="HE176" s="35">
        <v>7.4127724803281501</v>
      </c>
      <c r="HF176" s="35">
        <v>1.20528369575327</v>
      </c>
      <c r="HG176" s="35">
        <v>3.18541856240132</v>
      </c>
      <c r="HH176" s="35">
        <v>3676.7482906656901</v>
      </c>
      <c r="HI176" s="35">
        <v>5653.9170048499</v>
      </c>
      <c r="HJ176" s="35">
        <v>3546.7733996069101</v>
      </c>
      <c r="HK176" s="35">
        <v>5783.8918959086805</v>
      </c>
      <c r="HL176" s="35">
        <v>866.56924997529495</v>
      </c>
      <c r="HM176" s="35">
        <v>350.035691819904</v>
      </c>
      <c r="HN176" s="35">
        <v>4466.4590850811701</v>
      </c>
      <c r="HO176" s="35">
        <v>46.919441607644202</v>
      </c>
      <c r="HP176" s="35">
        <v>1594.27462490536</v>
      </c>
      <c r="HQ176" s="35">
        <v>636.30922281614505</v>
      </c>
      <c r="HR176" s="35">
        <v>1786.31396337211</v>
      </c>
      <c r="HS176" s="35">
        <v>120.553690564113</v>
      </c>
      <c r="HT176" s="35">
        <v>329.79957534913501</v>
      </c>
      <c r="HU176" s="35">
        <v>304.066103124932</v>
      </c>
      <c r="HV176" s="35">
        <v>3.12638803734444E-12</v>
      </c>
      <c r="HW176" s="35">
        <v>9634.7313986405206</v>
      </c>
      <c r="HX176" s="37"/>
      <c r="HY176" s="37"/>
      <c r="HZ176" s="37"/>
      <c r="IA176" s="37"/>
      <c r="IB176" s="37"/>
      <c r="IC176" s="10"/>
      <c r="ID176" s="10"/>
      <c r="IE176" s="10"/>
      <c r="IF176" s="10"/>
      <c r="IG176" s="10"/>
      <c r="IH176" s="10"/>
      <c r="II176" s="10"/>
      <c r="IJ176" s="10"/>
      <c r="IK176" s="10"/>
      <c r="IL176" s="10"/>
      <c r="IM176" s="10"/>
      <c r="IN176" s="10"/>
      <c r="IO176" s="10"/>
      <c r="IP176" s="10"/>
      <c r="IQ176" s="10"/>
    </row>
    <row r="177" spans="1:251" ht="15.75" customHeight="1" x14ac:dyDescent="0.35">
      <c r="A177" s="35">
        <v>2014</v>
      </c>
      <c r="B177" s="35">
        <v>2.4798136549567098</v>
      </c>
      <c r="C177" s="35">
        <v>1.63745919450491</v>
      </c>
      <c r="D177" s="35">
        <v>41.288971349919301</v>
      </c>
      <c r="E177" s="35">
        <v>0.126</v>
      </c>
      <c r="F177" s="35">
        <v>7.12075029785467</v>
      </c>
      <c r="G177" s="35">
        <v>3.3000000000000002E-2</v>
      </c>
      <c r="H177" s="35">
        <v>0.155</v>
      </c>
      <c r="I177" s="35">
        <v>51.4182676251503</v>
      </c>
      <c r="J177" s="35">
        <v>1.52950673096627</v>
      </c>
      <c r="K177" s="35">
        <v>0.23799999999999999</v>
      </c>
      <c r="L177" s="35">
        <v>107.185831933329</v>
      </c>
      <c r="M177" s="35">
        <v>17.512507428684199</v>
      </c>
      <c r="N177" s="35">
        <v>9.3745702583124402</v>
      </c>
      <c r="O177" s="35">
        <v>0.56399999999999995</v>
      </c>
      <c r="P177" s="35">
        <v>8.4333322715315102</v>
      </c>
      <c r="Q177" s="35">
        <v>18.4365579774826</v>
      </c>
      <c r="R177" s="35">
        <v>0.37725973951678998</v>
      </c>
      <c r="S177" s="35">
        <v>17.371417491370401</v>
      </c>
      <c r="T177" s="35">
        <v>26.482967386379499</v>
      </c>
      <c r="U177" s="35">
        <v>0.128</v>
      </c>
      <c r="V177" s="35">
        <v>1.3089519650654999</v>
      </c>
      <c r="W177" s="35">
        <v>0.183</v>
      </c>
      <c r="X177" s="35">
        <v>0.37862844031954002</v>
      </c>
      <c r="Y177" s="35">
        <v>2.3E-2</v>
      </c>
      <c r="Z177" s="35">
        <v>5.2706838200443604</v>
      </c>
      <c r="AA177" s="35">
        <v>1.86958635248148</v>
      </c>
      <c r="AB177" s="35">
        <v>152.26555676855901</v>
      </c>
      <c r="AC177" s="35">
        <v>5.8999999999999997E-2</v>
      </c>
      <c r="AD177" s="35">
        <v>2.4102053281378999</v>
      </c>
      <c r="AE177" s="35">
        <v>12.3502987363537</v>
      </c>
      <c r="AF177" s="35">
        <v>0.781620003335741</v>
      </c>
      <c r="AG177" s="35">
        <v>9.5000000000000001E-2</v>
      </c>
      <c r="AH177" s="35">
        <v>1.8283258733624499</v>
      </c>
      <c r="AI177" s="35">
        <v>154.60394590806399</v>
      </c>
      <c r="AJ177" s="35">
        <v>0.13300000000000001</v>
      </c>
      <c r="AK177" s="35">
        <v>3.4000000000000002E-2</v>
      </c>
      <c r="AL177" s="35">
        <v>0.59573679722724604</v>
      </c>
      <c r="AM177" s="35">
        <v>21.176272051862099</v>
      </c>
      <c r="AN177" s="35">
        <v>2726.59860846639</v>
      </c>
      <c r="AO177" s="35">
        <v>25.676274726795398</v>
      </c>
      <c r="AP177" s="35">
        <v>4.3999999999999997E-2</v>
      </c>
      <c r="AQ177" s="35">
        <v>1.4932005606224901</v>
      </c>
      <c r="AR177" s="35">
        <v>2.1999999999999999E-2</v>
      </c>
      <c r="AS177" s="35">
        <v>2.1147131714467098</v>
      </c>
      <c r="AT177" s="35">
        <v>2.7028452163146302</v>
      </c>
      <c r="AU177" s="35">
        <v>4.8191025900654996</v>
      </c>
      <c r="AV177" s="35">
        <v>7.4699780767310404</v>
      </c>
      <c r="AW177" s="35">
        <v>1.855</v>
      </c>
      <c r="AX177" s="35">
        <v>1.89740563525155</v>
      </c>
      <c r="AY177" s="35">
        <v>28.451430198173099</v>
      </c>
      <c r="AZ177" s="35">
        <v>10.8592135351275</v>
      </c>
      <c r="BA177" s="35">
        <v>1.3826301275372901</v>
      </c>
      <c r="BB177" s="35">
        <v>10.252410006581</v>
      </c>
      <c r="BC177" s="35">
        <v>0.112978661456764</v>
      </c>
      <c r="BD177" s="35">
        <v>4.4999999999999998E-2</v>
      </c>
      <c r="BE177" s="35">
        <v>5.9499484628797301</v>
      </c>
      <c r="BF177" s="35">
        <v>11.935412445306</v>
      </c>
      <c r="BG177" s="35">
        <v>61.926674127167502</v>
      </c>
      <c r="BH177" s="35">
        <v>1.6788087809644701</v>
      </c>
      <c r="BI177" s="35">
        <v>2.0939391135103702</v>
      </c>
      <c r="BJ177" s="35">
        <v>0.15532407138268101</v>
      </c>
      <c r="BK177" s="35">
        <v>5.1266246384294103</v>
      </c>
      <c r="BL177" s="35">
        <v>3.18543997615431</v>
      </c>
      <c r="BM177" s="35">
        <v>0.16300000000000001</v>
      </c>
      <c r="BN177" s="35">
        <v>3.6999999999999998E-2</v>
      </c>
      <c r="BO177" s="35">
        <v>0.32200000000000001</v>
      </c>
      <c r="BP177" s="35">
        <v>12.997270742358101</v>
      </c>
      <c r="BQ177" s="35">
        <v>89.203707280816502</v>
      </c>
      <c r="BR177" s="35">
        <v>0.23200000000000001</v>
      </c>
      <c r="BS177" s="35">
        <v>1.7383738798014201</v>
      </c>
      <c r="BT177" s="35">
        <v>0.13800000000000001</v>
      </c>
      <c r="BU177" s="35">
        <v>2.43959831551207</v>
      </c>
      <c r="BV177" s="35">
        <v>216.315160111605</v>
      </c>
      <c r="BW177" s="35">
        <v>3.6169394129664698</v>
      </c>
      <c r="BX177" s="35">
        <v>21.461707842787799</v>
      </c>
      <c r="BY177" s="35">
        <v>0.14263417030567699</v>
      </c>
      <c r="BZ177" s="35">
        <v>6.5000000000000002E-2</v>
      </c>
      <c r="CA177" s="35">
        <v>3.7737711856366301</v>
      </c>
      <c r="CB177" s="35">
        <v>0.59099999999999997</v>
      </c>
      <c r="CC177" s="35">
        <v>7.0999999999999994E-2</v>
      </c>
      <c r="CD177" s="35">
        <v>0.53821523872369703</v>
      </c>
      <c r="CE177" s="35">
        <v>0.73816175619289504</v>
      </c>
      <c r="CF177" s="35">
        <v>2.58767412663755</v>
      </c>
      <c r="CG177" s="35">
        <v>12.4158716773184</v>
      </c>
      <c r="CH177" s="35">
        <v>11.9101758242358</v>
      </c>
      <c r="CI177" s="35">
        <v>0.94026075600436698</v>
      </c>
      <c r="CJ177" s="35">
        <v>586.33834977372703</v>
      </c>
      <c r="CK177" s="35">
        <v>133.157737891344</v>
      </c>
      <c r="CL177" s="35">
        <v>37.396575512460998</v>
      </c>
      <c r="CM177" s="35">
        <v>10.0573603294097</v>
      </c>
      <c r="CN177" s="35">
        <v>175.80531416906899</v>
      </c>
      <c r="CO177" s="35">
        <v>16.4526025002477</v>
      </c>
      <c r="CP177" s="35">
        <v>95.360353358334805</v>
      </c>
      <c r="CQ177" s="35">
        <v>2.1008334415407601</v>
      </c>
      <c r="CR177" s="35">
        <v>344.925139896909</v>
      </c>
      <c r="CS177" s="35">
        <v>7.0684591448529597</v>
      </c>
      <c r="CT177" s="35">
        <v>74.860720448608305</v>
      </c>
      <c r="CU177" s="35">
        <v>3.96603195526514</v>
      </c>
      <c r="CV177" s="35">
        <v>1.6E-2</v>
      </c>
      <c r="CW177" s="35">
        <v>1.94669088886955</v>
      </c>
      <c r="CX177" s="35">
        <v>20.8610268256414</v>
      </c>
      <c r="CY177" s="35">
        <v>2.7937740174672498</v>
      </c>
      <c r="CZ177" s="35">
        <v>1.21443592259623</v>
      </c>
      <c r="DA177" s="35">
        <v>1.95748036735478</v>
      </c>
      <c r="DB177" s="35">
        <v>6.5480425470250498</v>
      </c>
      <c r="DC177" s="35">
        <v>0.67500000000000004</v>
      </c>
      <c r="DD177" s="35">
        <v>0.20019826546909</v>
      </c>
      <c r="DE177" s="35">
        <v>18.654040090347301</v>
      </c>
      <c r="DF177" s="35">
        <v>4.40117821513374E-2</v>
      </c>
      <c r="DG177" s="35">
        <v>3.5166016293668099</v>
      </c>
      <c r="DH177" s="35">
        <v>2.6790602140148398</v>
      </c>
      <c r="DI177" s="35">
        <v>0.35299999999999998</v>
      </c>
      <c r="DJ177" s="35">
        <v>1.966</v>
      </c>
      <c r="DK177" s="35">
        <v>0.84486352481479199</v>
      </c>
      <c r="DL177" s="35">
        <v>0.28405002372893601</v>
      </c>
      <c r="DM177" s="35">
        <v>66.880380252537094</v>
      </c>
      <c r="DN177" s="35">
        <v>0.35899999999999999</v>
      </c>
      <c r="DO177" s="35">
        <v>0.85579950918508396</v>
      </c>
      <c r="DP177" s="35">
        <v>0.65968880948294395</v>
      </c>
      <c r="DQ177" s="35">
        <v>3.9E-2</v>
      </c>
      <c r="DR177" s="35">
        <v>0.70043928593314397</v>
      </c>
      <c r="DS177" s="35">
        <v>1.1479999999999999</v>
      </c>
      <c r="DT177" s="35">
        <v>132.10822397042901</v>
      </c>
      <c r="DU177" s="35">
        <v>8.08573190063235</v>
      </c>
      <c r="DV177" s="35">
        <v>0.57499999999999996</v>
      </c>
      <c r="DW177" s="35">
        <v>1.2999999999999999E-2</v>
      </c>
      <c r="DX177" s="35">
        <v>15.604507662425499</v>
      </c>
      <c r="DY177" s="35">
        <v>2.2167277161533598</v>
      </c>
      <c r="DZ177" s="35">
        <v>4.3256949053594802</v>
      </c>
      <c r="EA177" s="35">
        <v>1.02074017467249</v>
      </c>
      <c r="EB177" s="35">
        <v>1.4E-2</v>
      </c>
      <c r="EC177" s="35">
        <v>2.0718707054524601</v>
      </c>
      <c r="ED177" s="35">
        <v>42.942760782600097</v>
      </c>
      <c r="EE177" s="35">
        <v>1.36710382121412</v>
      </c>
      <c r="EF177" s="35">
        <v>9.6711433303961201</v>
      </c>
      <c r="EG177" s="35">
        <v>1.2950661466751301</v>
      </c>
      <c r="EH177" s="35">
        <v>0.61579145055456297</v>
      </c>
      <c r="EI177" s="35">
        <v>35.282756548530003</v>
      </c>
      <c r="EJ177" s="35">
        <v>3.0000000000000001E-3</v>
      </c>
      <c r="EK177" s="35">
        <v>12.270196506550199</v>
      </c>
      <c r="EL177" s="35">
        <v>0.77400000000000002</v>
      </c>
      <c r="EM177" s="35">
        <v>17.988929420641</v>
      </c>
      <c r="EN177" s="35">
        <v>42.768891005262503</v>
      </c>
      <c r="EO177" s="35">
        <v>0.06</v>
      </c>
      <c r="EP177" s="35">
        <v>2.9627212303122001</v>
      </c>
      <c r="EQ177" s="35">
        <v>1.6706402142427099</v>
      </c>
      <c r="ER177" s="35">
        <v>1.4896915938864601</v>
      </c>
      <c r="ES177" s="35">
        <v>13.479352847837999</v>
      </c>
      <c r="ET177" s="35">
        <v>27.5065777458931</v>
      </c>
      <c r="EU177" s="35">
        <v>5.4279178640766403</v>
      </c>
      <c r="EV177" s="35">
        <v>84.496792366734496</v>
      </c>
      <c r="EW177" s="35">
        <v>13.0846950228211</v>
      </c>
      <c r="EX177" s="35">
        <v>24.884715823483099</v>
      </c>
      <c r="EY177" s="35">
        <v>2.3939709854946201</v>
      </c>
      <c r="EZ177" s="35">
        <v>171.770328496041</v>
      </c>
      <c r="FA177" s="35">
        <v>1.29880354803493</v>
      </c>
      <c r="FB177" s="35">
        <v>0.40899999999999997</v>
      </c>
      <c r="FC177" s="35">
        <v>3.5739235975415902</v>
      </c>
      <c r="FD177" s="35">
        <v>21.586414582967201</v>
      </c>
      <c r="FE177" s="35">
        <v>447.58708311076202</v>
      </c>
      <c r="FF177" s="35">
        <v>0.22647498675716701</v>
      </c>
      <c r="FG177" s="35">
        <v>3.0000000000000001E-3</v>
      </c>
      <c r="FH177" s="35">
        <v>0.13200000000000001</v>
      </c>
      <c r="FI177" s="35">
        <v>0.19800000000000001</v>
      </c>
      <c r="FJ177" s="35">
        <v>5.5E-2</v>
      </c>
      <c r="FK177" s="35">
        <v>3.5000000000000003E-2</v>
      </c>
      <c r="FL177" s="35">
        <v>159.81650851595299</v>
      </c>
      <c r="FM177" s="35">
        <v>2.3811027204510999</v>
      </c>
      <c r="FN177" s="35">
        <v>10.155018325404599</v>
      </c>
      <c r="FO177" s="35">
        <v>0.125</v>
      </c>
      <c r="FP177" s="35">
        <v>0.308</v>
      </c>
      <c r="FQ177" s="35">
        <v>12.9912663755459</v>
      </c>
      <c r="FR177" s="35">
        <v>9.1998293490812308</v>
      </c>
      <c r="FS177" s="35">
        <v>3.7012303411572098</v>
      </c>
      <c r="FT177" s="35">
        <v>0.09</v>
      </c>
      <c r="FU177" s="35">
        <v>0.17199999999999999</v>
      </c>
      <c r="FV177" s="35">
        <v>128.81138602271301</v>
      </c>
      <c r="FW177" s="35">
        <v>69.372600096802103</v>
      </c>
      <c r="FX177" s="35">
        <v>4.7543698525955502</v>
      </c>
      <c r="FY177" s="35">
        <v>6.3E-2</v>
      </c>
      <c r="FZ177" s="35">
        <v>1.7999999999999999E-2</v>
      </c>
      <c r="GA177" s="35">
        <v>6.9000000000000006E-2</v>
      </c>
      <c r="GB177" s="35">
        <v>0.87354249818652996</v>
      </c>
      <c r="GC177" s="35">
        <v>0.21</v>
      </c>
      <c r="GD177" s="35">
        <v>11.8648169904701</v>
      </c>
      <c r="GE177" s="35">
        <v>10.7044373362772</v>
      </c>
      <c r="GF177" s="35">
        <v>8.44515554162348</v>
      </c>
      <c r="GG177" s="35">
        <v>75.589519650655006</v>
      </c>
      <c r="GH177" s="35">
        <v>1.25549188465398</v>
      </c>
      <c r="GI177" s="35">
        <v>74.368900561067306</v>
      </c>
      <c r="GJ177" s="35">
        <v>0.17037701315989601</v>
      </c>
      <c r="GK177" s="35">
        <v>0.42082368995633201</v>
      </c>
      <c r="GL177" s="35">
        <v>3.1E-2</v>
      </c>
      <c r="GM177" s="35">
        <v>12.7979602300615</v>
      </c>
      <c r="GN177" s="35">
        <v>8.1037525585346408</v>
      </c>
      <c r="GO177" s="35">
        <v>99.352695875196503</v>
      </c>
      <c r="GP177" s="35">
        <v>17.139558432179602</v>
      </c>
      <c r="GQ177" s="35">
        <v>8.4000000000000005E-2</v>
      </c>
      <c r="GR177" s="35">
        <v>3.0000000000000001E-3</v>
      </c>
      <c r="GS177" s="35">
        <v>1.1161751501091699</v>
      </c>
      <c r="GT177" s="35">
        <v>70.316325014133298</v>
      </c>
      <c r="GU177" s="35">
        <v>57.308824843751303</v>
      </c>
      <c r="GV177" s="35">
        <v>119.761757931342</v>
      </c>
      <c r="GW177" s="35">
        <v>3.0255844034947899</v>
      </c>
      <c r="GX177" s="35">
        <v>1508.9195052337</v>
      </c>
      <c r="GY177" s="35">
        <v>1.82332407033416</v>
      </c>
      <c r="GZ177" s="35">
        <v>29.312104805059601</v>
      </c>
      <c r="HA177" s="35">
        <v>4.2999999999999997E-2</v>
      </c>
      <c r="HB177" s="35">
        <v>48.024393548663703</v>
      </c>
      <c r="HC177" s="35">
        <v>49.118607336238803</v>
      </c>
      <c r="HD177" s="35">
        <v>6.0000000000000001E-3</v>
      </c>
      <c r="HE177" s="35">
        <v>7.2270060949677397</v>
      </c>
      <c r="HF177" s="35">
        <v>1.33093798098736</v>
      </c>
      <c r="HG177" s="35">
        <v>3.2604116109772199</v>
      </c>
      <c r="HH177" s="35">
        <v>3613.6329969571998</v>
      </c>
      <c r="HI177" s="35">
        <v>5755.9851176644297</v>
      </c>
      <c r="HJ177" s="35">
        <v>3492.3158020378301</v>
      </c>
      <c r="HK177" s="35">
        <v>5877.3023125838099</v>
      </c>
      <c r="HL177" s="35">
        <v>829.26045266231904</v>
      </c>
      <c r="HM177" s="35">
        <v>370.45245182689399</v>
      </c>
      <c r="HN177" s="35">
        <v>4522.5333693451103</v>
      </c>
      <c r="HO177" s="35">
        <v>47.756896348595397</v>
      </c>
      <c r="HP177" s="35">
        <v>1531.39459836777</v>
      </c>
      <c r="HQ177" s="35">
        <v>648.36318908644398</v>
      </c>
      <c r="HR177" s="35">
        <v>1795.7923092824999</v>
      </c>
      <c r="HS177" s="35">
        <v>119.19707908493901</v>
      </c>
      <c r="HT177" s="35">
        <v>334.12822127938199</v>
      </c>
      <c r="HU177" s="35">
        <v>305.62608462529698</v>
      </c>
      <c r="HV177" s="35">
        <v>-2.0463630789890902E-12</v>
      </c>
      <c r="HW177" s="35">
        <v>9675.2441992469303</v>
      </c>
      <c r="HX177" s="37"/>
      <c r="HY177" s="37"/>
      <c r="HZ177" s="37"/>
      <c r="IA177" s="37"/>
      <c r="IB177" s="37"/>
      <c r="IC177" s="10"/>
      <c r="ID177" s="10"/>
      <c r="IE177" s="10"/>
      <c r="IF177" s="10"/>
      <c r="IG177" s="10"/>
      <c r="IH177" s="10"/>
      <c r="II177" s="10"/>
      <c r="IJ177" s="10"/>
      <c r="IK177" s="10"/>
      <c r="IL177" s="10"/>
      <c r="IM177" s="10"/>
      <c r="IN177" s="10"/>
      <c r="IO177" s="10"/>
      <c r="IP177" s="10"/>
      <c r="IQ177" s="10"/>
    </row>
    <row r="178" spans="1:251" ht="15.75" customHeight="1" x14ac:dyDescent="0.35">
      <c r="A178" s="35">
        <v>2015</v>
      </c>
      <c r="B178" s="35">
        <v>2.63924153930131</v>
      </c>
      <c r="C178" s="35">
        <v>1.2860655149281599</v>
      </c>
      <c r="D178" s="35">
        <v>43.691989955962903</v>
      </c>
      <c r="E178" s="35">
        <v>0.127</v>
      </c>
      <c r="F178" s="35">
        <v>7.5073552915239103</v>
      </c>
      <c r="G178" s="35">
        <v>3.7999999999999999E-2</v>
      </c>
      <c r="H178" s="35">
        <v>0.159</v>
      </c>
      <c r="I178" s="35">
        <v>52.331833961689902</v>
      </c>
      <c r="J178" s="35">
        <v>1.4927192545808801</v>
      </c>
      <c r="K178" s="35">
        <v>0.245</v>
      </c>
      <c r="L178" s="35">
        <v>109.578772810099</v>
      </c>
      <c r="M178" s="35">
        <v>18.110660754551599</v>
      </c>
      <c r="N178" s="35">
        <v>9.4658707838593905</v>
      </c>
      <c r="O178" s="35">
        <v>0.60799999999999998</v>
      </c>
      <c r="P178" s="35">
        <v>8.8590751406992094</v>
      </c>
      <c r="Q178" s="35">
        <v>21.0014680477735</v>
      </c>
      <c r="R178" s="35">
        <v>0.37325973951678998</v>
      </c>
      <c r="S178" s="35">
        <v>16.047737845892701</v>
      </c>
      <c r="T178" s="35">
        <v>27.6405625714529</v>
      </c>
      <c r="U178" s="35">
        <v>0.17499999999999999</v>
      </c>
      <c r="V178" s="35">
        <v>1.45538765219744</v>
      </c>
      <c r="W178" s="35">
        <v>0.14699999999999999</v>
      </c>
      <c r="X178" s="35">
        <v>0.40534766285271201</v>
      </c>
      <c r="Y178" s="35">
        <v>2.5999999999999999E-2</v>
      </c>
      <c r="Z178" s="35">
        <v>5.0383434840426702</v>
      </c>
      <c r="AA178" s="35">
        <v>1.47858635248148</v>
      </c>
      <c r="AB178" s="35">
        <v>144.47407205240199</v>
      </c>
      <c r="AC178" s="35">
        <v>6.2E-2</v>
      </c>
      <c r="AD178" s="35">
        <v>1.8922735308991501</v>
      </c>
      <c r="AE178" s="35">
        <v>13.1560691157205</v>
      </c>
      <c r="AF178" s="35">
        <v>1.02177172333313</v>
      </c>
      <c r="AG178" s="35">
        <v>9.7000000000000003E-2</v>
      </c>
      <c r="AH178" s="35">
        <v>2.23510754054201</v>
      </c>
      <c r="AI178" s="35">
        <v>154.37884293704201</v>
      </c>
      <c r="AJ178" s="35">
        <v>0.13400000000000001</v>
      </c>
      <c r="AK178" s="35">
        <v>4.9000000000000002E-2</v>
      </c>
      <c r="AL178" s="35">
        <v>0.64183906899730503</v>
      </c>
      <c r="AM178" s="35">
        <v>22.320458356602899</v>
      </c>
      <c r="AN178" s="35">
        <v>2691.9914835649001</v>
      </c>
      <c r="AO178" s="35">
        <v>26.764114081340999</v>
      </c>
      <c r="AP178" s="35">
        <v>4.9000000000000002E-2</v>
      </c>
      <c r="AQ178" s="35">
        <v>1.5383955140676799</v>
      </c>
      <c r="AR178" s="35">
        <v>2.1000000000000001E-2</v>
      </c>
      <c r="AS178" s="35">
        <v>2.0212940495431599</v>
      </c>
      <c r="AT178" s="35">
        <v>2.6077361038175702</v>
      </c>
      <c r="AU178" s="35">
        <v>4.8588987254366804</v>
      </c>
      <c r="AV178" s="35">
        <v>7.9397724549705897</v>
      </c>
      <c r="AW178" s="35">
        <v>2.0009999999999999</v>
      </c>
      <c r="AX178" s="35">
        <v>1.9030715072461999</v>
      </c>
      <c r="AY178" s="35">
        <v>28.6574568922826</v>
      </c>
      <c r="AZ178" s="35">
        <v>8.5285048756177808</v>
      </c>
      <c r="BA178" s="35">
        <v>0.89366254465099404</v>
      </c>
      <c r="BB178" s="35">
        <v>9.5803487602268707</v>
      </c>
      <c r="BC178" s="35">
        <v>0.137805956493806</v>
      </c>
      <c r="BD178" s="35">
        <v>4.8000000000000001E-2</v>
      </c>
      <c r="BE178" s="35">
        <v>6.4122787447160903</v>
      </c>
      <c r="BF178" s="35">
        <v>11.2652136944695</v>
      </c>
      <c r="BG178" s="35">
        <v>61.266301757354803</v>
      </c>
      <c r="BH178" s="35">
        <v>1.8198067987653901</v>
      </c>
      <c r="BI178" s="35">
        <v>1.91961975762084</v>
      </c>
      <c r="BJ178" s="35">
        <v>0.15129515726939599</v>
      </c>
      <c r="BK178" s="35">
        <v>4.3066657293147204</v>
      </c>
      <c r="BL178" s="35">
        <v>3.4659438362581199</v>
      </c>
      <c r="BM178" s="35">
        <v>0.16600000000000001</v>
      </c>
      <c r="BN178" s="35">
        <v>3.9E-2</v>
      </c>
      <c r="BO178" s="35">
        <v>0.33900000000000002</v>
      </c>
      <c r="BP178" s="35">
        <v>12.061135371179001</v>
      </c>
      <c r="BQ178" s="35">
        <v>90.472220998665804</v>
      </c>
      <c r="BR178" s="35">
        <v>0.23100000000000001</v>
      </c>
      <c r="BS178" s="35">
        <v>1.7673465546463101</v>
      </c>
      <c r="BT178" s="35">
        <v>0.159</v>
      </c>
      <c r="BU178" s="35">
        <v>2.6627146089348699</v>
      </c>
      <c r="BV178" s="35">
        <v>218.57109541221899</v>
      </c>
      <c r="BW178" s="35">
        <v>3.9760149958642801</v>
      </c>
      <c r="BX178" s="35">
        <v>20.449416067041199</v>
      </c>
      <c r="BY178" s="35">
        <v>0.143480349344978</v>
      </c>
      <c r="BZ178" s="35">
        <v>7.0999999999999994E-2</v>
      </c>
      <c r="CA178" s="35">
        <v>4.3536808769827804</v>
      </c>
      <c r="CB178" s="35">
        <v>0.66900000000000004</v>
      </c>
      <c r="CC178" s="35">
        <v>7.5999999999999998E-2</v>
      </c>
      <c r="CD178" s="35">
        <v>0.54676193618483904</v>
      </c>
      <c r="CE178" s="35">
        <v>0.72616175619289502</v>
      </c>
      <c r="CF178" s="35">
        <v>2.8242300987326701</v>
      </c>
      <c r="CG178" s="35">
        <v>11.5720313532092</v>
      </c>
      <c r="CH178" s="35">
        <v>12.709313490720501</v>
      </c>
      <c r="CI178" s="35">
        <v>0.96647950873362398</v>
      </c>
      <c r="CJ178" s="35">
        <v>609.77606902278706</v>
      </c>
      <c r="CK178" s="35">
        <v>147.14771669406099</v>
      </c>
      <c r="CL178" s="35">
        <v>38.751791113877701</v>
      </c>
      <c r="CM178" s="35">
        <v>10.5665914688336</v>
      </c>
      <c r="CN178" s="35">
        <v>175.19407643623001</v>
      </c>
      <c r="CO178" s="35">
        <v>17.177713550922</v>
      </c>
      <c r="CP178" s="35">
        <v>98.595615369071396</v>
      </c>
      <c r="CQ178" s="35">
        <v>2.1831081950981899</v>
      </c>
      <c r="CR178" s="35">
        <v>333.84261372237398</v>
      </c>
      <c r="CS178" s="35">
        <v>6.9732257563070199</v>
      </c>
      <c r="CT178" s="35">
        <v>76.053842306117701</v>
      </c>
      <c r="CU178" s="35">
        <v>4.6393281427265398</v>
      </c>
      <c r="CV178" s="35">
        <v>1.4999999999999999E-2</v>
      </c>
      <c r="CW178" s="35">
        <v>2.2627154077213101</v>
      </c>
      <c r="CX178" s="35">
        <v>25.7935572487849</v>
      </c>
      <c r="CY178" s="35">
        <v>2.80152319868996</v>
      </c>
      <c r="CZ178" s="35">
        <v>2.5189005701669802</v>
      </c>
      <c r="DA178" s="35">
        <v>1.9821045271409099</v>
      </c>
      <c r="DB178" s="35">
        <v>7.0236223347729601</v>
      </c>
      <c r="DC178" s="35">
        <v>0.61199999999999999</v>
      </c>
      <c r="DD178" s="35">
        <v>0.19051553596538601</v>
      </c>
      <c r="DE178" s="35">
        <v>17.097112524465601</v>
      </c>
      <c r="DF178" s="35">
        <v>4.3606384906571601E-2</v>
      </c>
      <c r="DG178" s="35">
        <v>3.57215652838428</v>
      </c>
      <c r="DH178" s="35">
        <v>2.55056372585502</v>
      </c>
      <c r="DI178" s="35">
        <v>0.48299999999999998</v>
      </c>
      <c r="DJ178" s="35">
        <v>1.8440375586854501</v>
      </c>
      <c r="DK178" s="35">
        <v>0.88686352481479203</v>
      </c>
      <c r="DL178" s="35">
        <v>0.29554723584438902</v>
      </c>
      <c r="DM178" s="35">
        <v>64.393584254477403</v>
      </c>
      <c r="DN178" s="35">
        <v>0.34899999999999998</v>
      </c>
      <c r="DO178" s="35">
        <v>0.92769792491178005</v>
      </c>
      <c r="DP178" s="35">
        <v>0.463798340061365</v>
      </c>
      <c r="DQ178" s="35">
        <v>3.9E-2</v>
      </c>
      <c r="DR178" s="35">
        <v>0.819455851209835</v>
      </c>
      <c r="DS178" s="35">
        <v>1.149</v>
      </c>
      <c r="DT178" s="35">
        <v>130.84980996089999</v>
      </c>
      <c r="DU178" s="35">
        <v>6.3543325263165702</v>
      </c>
      <c r="DV178" s="35">
        <v>0.61099999999999999</v>
      </c>
      <c r="DW178" s="35">
        <v>1.4999999999999999E-2</v>
      </c>
      <c r="DX178" s="35">
        <v>15.964840936120099</v>
      </c>
      <c r="DY178" s="35">
        <v>1.83694364291603</v>
      </c>
      <c r="DZ178" s="35">
        <v>5.9735656537481301</v>
      </c>
      <c r="EA178" s="35">
        <v>1.0731200873362401</v>
      </c>
      <c r="EB178" s="35">
        <v>1.4999999999999999E-2</v>
      </c>
      <c r="EC178" s="35">
        <v>1.88445865690318</v>
      </c>
      <c r="ED178" s="35">
        <v>44.689753283120901</v>
      </c>
      <c r="EE178" s="35">
        <v>1.33103412699492</v>
      </c>
      <c r="EF178" s="35">
        <v>9.7713428416856996</v>
      </c>
      <c r="EG178" s="35">
        <v>1.4822471118420399</v>
      </c>
      <c r="EH178" s="35">
        <v>0.60209068087489503</v>
      </c>
      <c r="EI178" s="35">
        <v>31.613176789397698</v>
      </c>
      <c r="EJ178" s="35">
        <v>2E-3</v>
      </c>
      <c r="EK178" s="35">
        <v>12.4164847161572</v>
      </c>
      <c r="EL178" s="35">
        <v>0.82</v>
      </c>
      <c r="EM178" s="35">
        <v>18.4471322326735</v>
      </c>
      <c r="EN178" s="35">
        <v>41.099826092453903</v>
      </c>
      <c r="EO178" s="35">
        <v>5.6000000000000001E-2</v>
      </c>
      <c r="EP178" s="35">
        <v>2.94444329850002</v>
      </c>
      <c r="EQ178" s="35">
        <v>1.72583486412038</v>
      </c>
      <c r="ER178" s="35">
        <v>1.65147762008734</v>
      </c>
      <c r="ES178" s="35">
        <v>13.435556947384701</v>
      </c>
      <c r="ET178" s="35">
        <v>30.527268775797399</v>
      </c>
      <c r="EU178" s="35">
        <v>5.4275453863421097</v>
      </c>
      <c r="EV178" s="35">
        <v>85.359236750458194</v>
      </c>
      <c r="EW178" s="35">
        <v>14.255743758934599</v>
      </c>
      <c r="EX178" s="35">
        <v>24.889270236759302</v>
      </c>
      <c r="EY178" s="35">
        <v>2.6884998290026898</v>
      </c>
      <c r="EZ178" s="35">
        <v>173.08331836276901</v>
      </c>
      <c r="FA178" s="35">
        <v>1.3050653840270301</v>
      </c>
      <c r="FB178" s="35">
        <v>0.52200000000000002</v>
      </c>
      <c r="FC178" s="35">
        <v>3.8882372301243602</v>
      </c>
      <c r="FD178" s="35">
        <v>21.235756245748501</v>
      </c>
      <c r="FE178" s="35">
        <v>447.236698481357</v>
      </c>
      <c r="FF178" s="35">
        <v>0.264788031144434</v>
      </c>
      <c r="FG178" s="35">
        <v>3.0000000000000001E-3</v>
      </c>
      <c r="FH178" s="35">
        <v>0.13100000000000001</v>
      </c>
      <c r="FI178" s="35">
        <v>0.20300000000000001</v>
      </c>
      <c r="FJ178" s="35">
        <v>6.2E-2</v>
      </c>
      <c r="FK178" s="35">
        <v>3.6999999999999998E-2</v>
      </c>
      <c r="FL178" s="35">
        <v>170.57839928611401</v>
      </c>
      <c r="FM178" s="35">
        <v>2.6870677801350902</v>
      </c>
      <c r="FN178" s="35">
        <v>11.947969825548499</v>
      </c>
      <c r="FO178" s="35">
        <v>0.13600000000000001</v>
      </c>
      <c r="FP178" s="35">
        <v>0.29599999999999999</v>
      </c>
      <c r="FQ178" s="35">
        <v>13.4825327510917</v>
      </c>
      <c r="FR178" s="35">
        <v>9.4236324439786205</v>
      </c>
      <c r="FS178" s="35">
        <v>3.7242050218340599</v>
      </c>
      <c r="FT178" s="35">
        <v>0.08</v>
      </c>
      <c r="FU178" s="35">
        <v>0.17199999999999999</v>
      </c>
      <c r="FV178" s="35">
        <v>121.82021921494599</v>
      </c>
      <c r="FW178" s="35">
        <v>73.891987239745404</v>
      </c>
      <c r="FX178" s="35">
        <v>5.3731952591515402</v>
      </c>
      <c r="FY178" s="35">
        <v>6.4000000000000001E-2</v>
      </c>
      <c r="FZ178" s="35">
        <v>1.7999999999999999E-2</v>
      </c>
      <c r="GA178" s="35">
        <v>6.4000000000000001E-2</v>
      </c>
      <c r="GB178" s="35">
        <v>0.740544137000546</v>
      </c>
      <c r="GC178" s="35">
        <v>0.23699999999999999</v>
      </c>
      <c r="GD178" s="35">
        <v>11.849930653034299</v>
      </c>
      <c r="GE178" s="35">
        <v>10.567404337248799</v>
      </c>
      <c r="GF178" s="35">
        <v>7.8065509722179396</v>
      </c>
      <c r="GG178" s="35">
        <v>75.399290393013104</v>
      </c>
      <c r="GH178" s="35">
        <v>1.4471294854756001</v>
      </c>
      <c r="GI178" s="35">
        <v>75.627378879765502</v>
      </c>
      <c r="GJ178" s="35">
        <v>0.160922367875872</v>
      </c>
      <c r="GK178" s="35">
        <v>0.50855374613610704</v>
      </c>
      <c r="GL178" s="35">
        <v>3.2000000000000001E-2</v>
      </c>
      <c r="GM178" s="35">
        <v>12.4344104732329</v>
      </c>
      <c r="GN178" s="35">
        <v>8.5747933073682407</v>
      </c>
      <c r="GO178" s="35">
        <v>105.057221695463</v>
      </c>
      <c r="GP178" s="35">
        <v>17.555343408195998</v>
      </c>
      <c r="GQ178" s="35">
        <v>8.5000000000000006E-2</v>
      </c>
      <c r="GR178" s="35">
        <v>3.0000000000000001E-3</v>
      </c>
      <c r="GS178" s="35">
        <v>1.2351446506550201</v>
      </c>
      <c r="GT178" s="35">
        <v>61.077393882821397</v>
      </c>
      <c r="GU178" s="35">
        <v>61.594881751798702</v>
      </c>
      <c r="GV178" s="35">
        <v>115.300434907992</v>
      </c>
      <c r="GW178" s="35">
        <v>3.52361993183984</v>
      </c>
      <c r="GX178" s="35">
        <v>1467.3780362115001</v>
      </c>
      <c r="GY178" s="35">
        <v>1.8390726643872499</v>
      </c>
      <c r="GZ178" s="35">
        <v>28.3012884717646</v>
      </c>
      <c r="HA178" s="35">
        <v>3.6999999999999998E-2</v>
      </c>
      <c r="HB178" s="35">
        <v>45.387586571016797</v>
      </c>
      <c r="HC178" s="35">
        <v>58.2179869568116</v>
      </c>
      <c r="HD178" s="35">
        <v>6.0000000000000001E-3</v>
      </c>
      <c r="HE178" s="35">
        <v>3.8429167523894798</v>
      </c>
      <c r="HF178" s="35">
        <v>1.3823622977775001</v>
      </c>
      <c r="HG178" s="35">
        <v>3.2796928164688999</v>
      </c>
      <c r="HH178" s="35">
        <v>3564.8292316468701</v>
      </c>
      <c r="HI178" s="35">
        <v>5782.3142904701499</v>
      </c>
      <c r="HJ178" s="35">
        <v>3460.15506968201</v>
      </c>
      <c r="HK178" s="35">
        <v>5886.98845243501</v>
      </c>
      <c r="HL178" s="35">
        <v>844.63799075225904</v>
      </c>
      <c r="HM178" s="35">
        <v>363.71472393472197</v>
      </c>
      <c r="HN178" s="35">
        <v>4527.4666854364004</v>
      </c>
      <c r="HO178" s="35">
        <v>49.659693598093497</v>
      </c>
      <c r="HP178" s="35">
        <v>1532.8824279923199</v>
      </c>
      <c r="HQ178" s="35">
        <v>672.80943450900895</v>
      </c>
      <c r="HR178" s="35">
        <v>1752.76816945879</v>
      </c>
      <c r="HS178" s="35">
        <v>121.65814977878</v>
      </c>
      <c r="HT178" s="35">
        <v>326.18423740890898</v>
      </c>
      <c r="HU178" s="35">
        <v>315.76503976664299</v>
      </c>
      <c r="HV178" s="35">
        <v>-2.7853275241795899E-12</v>
      </c>
      <c r="HW178" s="35">
        <v>9662.9085618836598</v>
      </c>
      <c r="HX178" s="37"/>
      <c r="HY178" s="37"/>
      <c r="HZ178" s="37"/>
      <c r="IA178" s="37"/>
      <c r="IB178" s="37"/>
      <c r="IC178" s="10"/>
      <c r="ID178" s="10"/>
      <c r="IE178" s="10"/>
      <c r="IF178" s="10"/>
      <c r="IG178" s="10"/>
      <c r="IH178" s="10"/>
      <c r="II178" s="10"/>
      <c r="IJ178" s="10"/>
      <c r="IK178" s="10"/>
      <c r="IL178" s="10"/>
      <c r="IM178" s="10"/>
      <c r="IN178" s="10"/>
      <c r="IO178" s="10"/>
      <c r="IP178" s="10"/>
      <c r="IQ178" s="10"/>
    </row>
    <row r="179" spans="1:251" ht="15.75" customHeight="1" x14ac:dyDescent="0.35">
      <c r="A179" s="35">
        <v>2016</v>
      </c>
      <c r="B179" s="35">
        <v>2.43078046573316</v>
      </c>
      <c r="C179" s="35">
        <v>1.2641863843624701</v>
      </c>
      <c r="D179" s="35">
        <v>43.253717602210898</v>
      </c>
      <c r="E179" s="35">
        <v>0.128</v>
      </c>
      <c r="F179" s="35">
        <v>6.9502276710721604</v>
      </c>
      <c r="G179" s="35">
        <v>3.7999999999999999E-2</v>
      </c>
      <c r="H179" s="35">
        <v>0.16300000000000001</v>
      </c>
      <c r="I179" s="35">
        <v>51.834180720101202</v>
      </c>
      <c r="J179" s="35">
        <v>1.42003639553552</v>
      </c>
      <c r="K179" s="35">
        <v>0.24099999999999999</v>
      </c>
      <c r="L179" s="35">
        <v>112.00548091819</v>
      </c>
      <c r="M179" s="35">
        <v>18.3453281077458</v>
      </c>
      <c r="N179" s="35">
        <v>9.4779828425416603</v>
      </c>
      <c r="O179" s="35">
        <v>0.61</v>
      </c>
      <c r="P179" s="35">
        <v>8.6134014301441599</v>
      </c>
      <c r="Q179" s="35">
        <v>22.314838014741301</v>
      </c>
      <c r="R179" s="35">
        <v>0.38425973951678999</v>
      </c>
      <c r="S179" s="35">
        <v>15.866398224185399</v>
      </c>
      <c r="T179" s="35">
        <v>27.222040801436101</v>
      </c>
      <c r="U179" s="35">
        <v>0.17100000000000001</v>
      </c>
      <c r="V179" s="35">
        <v>1.4563838127317399</v>
      </c>
      <c r="W179" s="35">
        <v>0.16900000000000001</v>
      </c>
      <c r="X179" s="35">
        <v>0.44334090977742302</v>
      </c>
      <c r="Y179" s="35">
        <v>2.8000000000000001E-2</v>
      </c>
      <c r="Z179" s="35">
        <v>5.9307882055444203</v>
      </c>
      <c r="AA179" s="35">
        <v>1.7315863524814801</v>
      </c>
      <c r="AB179" s="35">
        <v>134.48362445414801</v>
      </c>
      <c r="AC179" s="35">
        <v>6.3E-2</v>
      </c>
      <c r="AD179" s="35">
        <v>2.0832171456738302</v>
      </c>
      <c r="AE179" s="35">
        <v>12.396101525655</v>
      </c>
      <c r="AF179" s="35">
        <v>1.0874987729627099</v>
      </c>
      <c r="AG179" s="35">
        <v>0.11700000000000001</v>
      </c>
      <c r="AH179" s="35">
        <v>2.9058999272197998</v>
      </c>
      <c r="AI179" s="35">
        <v>152.53047119703601</v>
      </c>
      <c r="AJ179" s="35">
        <v>0.14599999999999999</v>
      </c>
      <c r="AK179" s="35">
        <v>5.3999999999999999E-2</v>
      </c>
      <c r="AL179" s="35">
        <v>0.64804788350777098</v>
      </c>
      <c r="AM179" s="35">
        <v>22.994131273960601</v>
      </c>
      <c r="AN179" s="35">
        <v>2664.4960948681601</v>
      </c>
      <c r="AO179" s="35">
        <v>25.7118048576333</v>
      </c>
      <c r="AP179" s="35">
        <v>5.7000000000000002E-2</v>
      </c>
      <c r="AQ179" s="35">
        <v>1.56366364031385</v>
      </c>
      <c r="AR179" s="35">
        <v>1.9E-2</v>
      </c>
      <c r="AS179" s="35">
        <v>2.1440867127766601</v>
      </c>
      <c r="AT179" s="35">
        <v>3.2704000145111598</v>
      </c>
      <c r="AU179" s="35">
        <v>4.9372212527292598</v>
      </c>
      <c r="AV179" s="35">
        <v>7.5787614123548401</v>
      </c>
      <c r="AW179" s="35">
        <v>1.6930000000000001</v>
      </c>
      <c r="AX179" s="35">
        <v>2.0128204582521301</v>
      </c>
      <c r="AY179" s="35">
        <v>29.1070971958702</v>
      </c>
      <c r="AZ179" s="35">
        <v>9.3340825749958203</v>
      </c>
      <c r="BA179" s="35">
        <v>0.72581995335143001</v>
      </c>
      <c r="BB179" s="35">
        <v>10.0724838285832</v>
      </c>
      <c r="BC179" s="35">
        <v>0.11674838817282</v>
      </c>
      <c r="BD179" s="35">
        <v>4.7E-2</v>
      </c>
      <c r="BE179" s="35">
        <v>6.7261372063672997</v>
      </c>
      <c r="BF179" s="35">
        <v>10.741553527660001</v>
      </c>
      <c r="BG179" s="35">
        <v>65.333618998633696</v>
      </c>
      <c r="BH179" s="35">
        <v>1.8001623109063301</v>
      </c>
      <c r="BI179" s="35">
        <v>2.0628427006624901</v>
      </c>
      <c r="BJ179" s="35">
        <v>0.15215136641972199</v>
      </c>
      <c r="BK179" s="35">
        <v>4.7578913371327296</v>
      </c>
      <c r="BL179" s="35">
        <v>3.9559330728381998</v>
      </c>
      <c r="BM179" s="35">
        <v>0.17199999999999999</v>
      </c>
      <c r="BN179" s="35">
        <v>3.9E-2</v>
      </c>
      <c r="BO179" s="35">
        <v>0.32100000000000001</v>
      </c>
      <c r="BP179" s="35">
        <v>12.8960152838428</v>
      </c>
      <c r="BQ179" s="35">
        <v>91.211755025366301</v>
      </c>
      <c r="BR179" s="35">
        <v>0.23699999999999999</v>
      </c>
      <c r="BS179" s="35">
        <v>1.7799399528655999</v>
      </c>
      <c r="BT179" s="35">
        <v>0.161</v>
      </c>
      <c r="BU179" s="35">
        <v>2.7477292099508999</v>
      </c>
      <c r="BV179" s="35">
        <v>217.798466550109</v>
      </c>
      <c r="BW179" s="35">
        <v>3.79839336627558</v>
      </c>
      <c r="BX179" s="35">
        <v>19.475873813332299</v>
      </c>
      <c r="BY179" s="35">
        <v>0.1437216430131</v>
      </c>
      <c r="BZ179" s="35">
        <v>7.4999999999999997E-2</v>
      </c>
      <c r="CA179" s="35">
        <v>4.6196763916670402</v>
      </c>
      <c r="CB179" s="35">
        <v>0.74814203894616305</v>
      </c>
      <c r="CC179" s="35">
        <v>8.3000000000000004E-2</v>
      </c>
      <c r="CD179" s="35">
        <v>0.64811111413657296</v>
      </c>
      <c r="CE179" s="35">
        <v>0.81318755471869297</v>
      </c>
      <c r="CF179" s="35">
        <v>2.6534682825514002</v>
      </c>
      <c r="CG179" s="35">
        <v>11.8356393864621</v>
      </c>
      <c r="CH179" s="35">
        <v>12.838194746178999</v>
      </c>
      <c r="CI179" s="35">
        <v>0.95351392194323203</v>
      </c>
      <c r="CJ179" s="35">
        <v>642.64682800391904</v>
      </c>
      <c r="CK179" s="35">
        <v>147.403291021988</v>
      </c>
      <c r="CL179" s="35">
        <v>41.5998827207247</v>
      </c>
      <c r="CM179" s="35">
        <v>11.017161391425899</v>
      </c>
      <c r="CN179" s="35">
        <v>175.95076250804399</v>
      </c>
      <c r="CO179" s="35">
        <v>16.693276657751099</v>
      </c>
      <c r="CP179" s="35">
        <v>97.746821377949402</v>
      </c>
      <c r="CQ179" s="35">
        <v>2.22801081182183</v>
      </c>
      <c r="CR179" s="35">
        <v>328.37988562521701</v>
      </c>
      <c r="CS179" s="35">
        <v>6.7408104891435299</v>
      </c>
      <c r="CT179" s="35">
        <v>75.790321329539196</v>
      </c>
      <c r="CU179" s="35">
        <v>4.9493751457211399</v>
      </c>
      <c r="CV179" s="35">
        <v>1.4999999999999999E-2</v>
      </c>
      <c r="CW179" s="35">
        <v>2.3999720104262301</v>
      </c>
      <c r="CX179" s="35">
        <v>29.9957812723543</v>
      </c>
      <c r="CY179" s="35">
        <v>2.62600327510917</v>
      </c>
      <c r="CZ179" s="35">
        <v>4.4918453204763003</v>
      </c>
      <c r="DA179" s="35">
        <v>1.9679844178448</v>
      </c>
      <c r="DB179" s="35">
        <v>7.2165759945899799</v>
      </c>
      <c r="DC179" s="35">
        <v>0.60399999999999998</v>
      </c>
      <c r="DD179" s="35">
        <v>0.175634289191133</v>
      </c>
      <c r="DE179" s="35">
        <v>16.422306801531299</v>
      </c>
      <c r="DF179" s="35">
        <v>4.0894720501055297E-2</v>
      </c>
      <c r="DG179" s="35">
        <v>3.590494375</v>
      </c>
      <c r="DH179" s="35">
        <v>2.48100086084423</v>
      </c>
      <c r="DI179" s="35">
        <v>0.48599999999999999</v>
      </c>
      <c r="DJ179" s="35">
        <v>1.8169999999999999</v>
      </c>
      <c r="DK179" s="35">
        <v>0.92086352481479194</v>
      </c>
      <c r="DL179" s="35">
        <v>0.329042791048405</v>
      </c>
      <c r="DM179" s="35">
        <v>64.763561375370998</v>
      </c>
      <c r="DN179" s="35">
        <v>0.39200000000000002</v>
      </c>
      <c r="DO179" s="35">
        <v>1.1707419408641</v>
      </c>
      <c r="DP179" s="35">
        <v>0.375437819340737</v>
      </c>
      <c r="DQ179" s="35">
        <v>3.9E-2</v>
      </c>
      <c r="DR179" s="35">
        <v>0.71700418321277304</v>
      </c>
      <c r="DS179" s="35">
        <v>1.1859999999999999</v>
      </c>
      <c r="DT179" s="35">
        <v>130.68442675856099</v>
      </c>
      <c r="DU179" s="35">
        <v>6.9948525146714102</v>
      </c>
      <c r="DV179" s="35">
        <v>0.55000000000000004</v>
      </c>
      <c r="DW179" s="35">
        <v>8.0000000000000002E-3</v>
      </c>
      <c r="DX179" s="35">
        <v>15.9545513100437</v>
      </c>
      <c r="DY179" s="35">
        <v>2.3327834834647598</v>
      </c>
      <c r="DZ179" s="35">
        <v>5.7697644795475602</v>
      </c>
      <c r="EA179" s="35">
        <v>1.0845999651053799</v>
      </c>
      <c r="EB179" s="35">
        <v>1.4E-2</v>
      </c>
      <c r="EC179" s="35">
        <v>2.7532882667409302</v>
      </c>
      <c r="ED179" s="35">
        <v>44.925725635071998</v>
      </c>
      <c r="EE179" s="35">
        <v>1.4961072871368399</v>
      </c>
      <c r="EF179" s="35">
        <v>9.3191942084864294</v>
      </c>
      <c r="EG179" s="35">
        <v>1.4754765013261999</v>
      </c>
      <c r="EH179" s="35">
        <v>0.58548627068787795</v>
      </c>
      <c r="EI179" s="35">
        <v>33.8027100833297</v>
      </c>
      <c r="EJ179" s="35">
        <v>2E-3</v>
      </c>
      <c r="EK179" s="35">
        <v>12.193777292576399</v>
      </c>
      <c r="EL179" s="35">
        <v>0.88200000000000001</v>
      </c>
      <c r="EM179" s="35">
        <v>17.992650340010599</v>
      </c>
      <c r="EN179" s="35">
        <v>48.589556493571202</v>
      </c>
      <c r="EO179" s="35">
        <v>5.8000000000000003E-2</v>
      </c>
      <c r="EP179" s="35">
        <v>2.8490366838324999</v>
      </c>
      <c r="EQ179" s="35">
        <v>1.9180501006394499</v>
      </c>
      <c r="ER179" s="35">
        <v>1.96325170306293</v>
      </c>
      <c r="ES179" s="35">
        <v>14.3921250511487</v>
      </c>
      <c r="ET179" s="35">
        <v>33.020377751950299</v>
      </c>
      <c r="EU179" s="35">
        <v>5.7967484624672601</v>
      </c>
      <c r="EV179" s="35">
        <v>88.306476619525895</v>
      </c>
      <c r="EW179" s="35">
        <v>13.7311449329792</v>
      </c>
      <c r="EX179" s="35">
        <v>23.8496570970904</v>
      </c>
      <c r="EY179" s="35">
        <v>2.7196844276731702</v>
      </c>
      <c r="EZ179" s="35">
        <v>174.10318875471901</v>
      </c>
      <c r="FA179" s="35">
        <v>1.3383382546848199</v>
      </c>
      <c r="FB179" s="35">
        <v>0.46500000000000002</v>
      </c>
      <c r="FC179" s="35">
        <v>5.3857224445960803</v>
      </c>
      <c r="FD179" s="35">
        <v>20.827562833991099</v>
      </c>
      <c r="FE179" s="35">
        <v>446.20223105628099</v>
      </c>
      <c r="FF179" s="35">
        <v>0.28611707641921402</v>
      </c>
      <c r="FG179" s="35">
        <v>4.0000000000000001E-3</v>
      </c>
      <c r="FH179" s="35">
        <v>0.13</v>
      </c>
      <c r="FI179" s="35">
        <v>0.20300000000000001</v>
      </c>
      <c r="FJ179" s="35">
        <v>6.5000000000000002E-2</v>
      </c>
      <c r="FK179" s="35">
        <v>4.1000000000000002E-2</v>
      </c>
      <c r="FL179" s="35">
        <v>175.12597153602701</v>
      </c>
      <c r="FM179" s="35">
        <v>2.7335419284757498</v>
      </c>
      <c r="FN179" s="35">
        <v>12.2935132856009</v>
      </c>
      <c r="FO179" s="35">
        <v>0.151</v>
      </c>
      <c r="FP179" s="35">
        <v>0.31190144927536201</v>
      </c>
      <c r="FQ179" s="35">
        <v>13.400655021834099</v>
      </c>
      <c r="FR179" s="35">
        <v>9.5422501066989707</v>
      </c>
      <c r="FS179" s="35">
        <v>3.9460607287117901</v>
      </c>
      <c r="FT179" s="35">
        <v>7.9000000000000001E-2</v>
      </c>
      <c r="FU179" s="35">
        <v>0.17399999999999999</v>
      </c>
      <c r="FV179" s="35">
        <v>124.751656002164</v>
      </c>
      <c r="FW179" s="35">
        <v>70.8583255800052</v>
      </c>
      <c r="FX179" s="35">
        <v>6.2737359657878899</v>
      </c>
      <c r="FY179" s="35">
        <v>6.5000000000000002E-2</v>
      </c>
      <c r="FZ179" s="35">
        <v>1.7999999999999999E-2</v>
      </c>
      <c r="GA179" s="35">
        <v>6.6000000000000003E-2</v>
      </c>
      <c r="GB179" s="35">
        <v>0.79715238723696802</v>
      </c>
      <c r="GC179" s="35">
        <v>0.28799999999999998</v>
      </c>
      <c r="GD179" s="35">
        <v>11.848696032269601</v>
      </c>
      <c r="GE179" s="35">
        <v>10.691071517704099</v>
      </c>
      <c r="GF179" s="35">
        <v>7.3545367572570903</v>
      </c>
      <c r="GG179" s="35">
        <v>76.470524017467199</v>
      </c>
      <c r="GH179" s="35">
        <v>1.5536301608415</v>
      </c>
      <c r="GI179" s="35">
        <v>77.523329098497101</v>
      </c>
      <c r="GJ179" s="35">
        <v>0.17548204898995601</v>
      </c>
      <c r="GK179" s="35">
        <v>0.630998474897844</v>
      </c>
      <c r="GL179" s="35">
        <v>3.4000000000000002E-2</v>
      </c>
      <c r="GM179" s="35">
        <v>10.8878553848939</v>
      </c>
      <c r="GN179" s="35">
        <v>8.3501513140842398</v>
      </c>
      <c r="GO179" s="35">
        <v>110.794271410935</v>
      </c>
      <c r="GP179" s="35">
        <v>17.328134183188901</v>
      </c>
      <c r="GQ179" s="35">
        <v>0.09</v>
      </c>
      <c r="GR179" s="35">
        <v>3.0000000000000001E-3</v>
      </c>
      <c r="GS179" s="35">
        <v>1.3147978372945599</v>
      </c>
      <c r="GT179" s="35">
        <v>63.853994662817399</v>
      </c>
      <c r="GU179" s="35">
        <v>61.846264938707797</v>
      </c>
      <c r="GV179" s="35">
        <v>109.014773773453</v>
      </c>
      <c r="GW179" s="35">
        <v>3.7246526854573601</v>
      </c>
      <c r="GX179" s="35">
        <v>1433.66052813498</v>
      </c>
      <c r="GY179" s="35">
        <v>1.77881126530707</v>
      </c>
      <c r="GZ179" s="35">
        <v>30.0597745708696</v>
      </c>
      <c r="HA179" s="35">
        <v>4.1000000000000002E-2</v>
      </c>
      <c r="HB179" s="35">
        <v>41.678876961175803</v>
      </c>
      <c r="HC179" s="35">
        <v>60.311111788858</v>
      </c>
      <c r="HD179" s="35">
        <v>7.0000000000000001E-3</v>
      </c>
      <c r="HE179" s="35">
        <v>2.73119615194347</v>
      </c>
      <c r="HF179" s="35">
        <v>1.60051366419722</v>
      </c>
      <c r="HG179" s="35">
        <v>2.8878506301973501</v>
      </c>
      <c r="HH179" s="35">
        <v>3520.6939913894798</v>
      </c>
      <c r="HI179" s="35">
        <v>5825.3349910036804</v>
      </c>
      <c r="HJ179" s="35">
        <v>3422.14680140059</v>
      </c>
      <c r="HK179" s="35">
        <v>5923.8821809925703</v>
      </c>
      <c r="HL179" s="35">
        <v>844.23643263789302</v>
      </c>
      <c r="HM179" s="35">
        <v>375.30480331170497</v>
      </c>
      <c r="HN179" s="35">
        <v>4552.7148329105903</v>
      </c>
      <c r="HO179" s="35">
        <v>48.024118992733499</v>
      </c>
      <c r="HP179" s="35">
        <v>1528.94688594797</v>
      </c>
      <c r="HQ179" s="35">
        <v>687.38703930472298</v>
      </c>
      <c r="HR179" s="35">
        <v>1717.03714773359</v>
      </c>
      <c r="HS179" s="35">
        <v>123.79378241381301</v>
      </c>
      <c r="HT179" s="35">
        <v>312.82037177803898</v>
      </c>
      <c r="HU179" s="35">
        <v>320.08894229345998</v>
      </c>
      <c r="HV179" s="35">
        <v>1.7053025658242399E-13</v>
      </c>
      <c r="HW179" s="35">
        <v>9666.1179246866195</v>
      </c>
      <c r="HX179" s="37"/>
      <c r="HY179" s="37"/>
      <c r="HZ179" s="37"/>
      <c r="IA179" s="37"/>
      <c r="IB179" s="37"/>
      <c r="IC179" s="10"/>
      <c r="ID179" s="10"/>
      <c r="IE179" s="10"/>
      <c r="IF179" s="10"/>
      <c r="IG179" s="10"/>
      <c r="IH179" s="10"/>
      <c r="II179" s="10"/>
      <c r="IJ179" s="10"/>
      <c r="IK179" s="10"/>
      <c r="IL179" s="10"/>
      <c r="IM179" s="10"/>
      <c r="IN179" s="10"/>
      <c r="IO179" s="10"/>
      <c r="IP179" s="10"/>
      <c r="IQ179" s="10"/>
    </row>
    <row r="180" spans="1:251" ht="15.75" customHeight="1" x14ac:dyDescent="0.35">
      <c r="A180" s="35">
        <v>2017</v>
      </c>
      <c r="B180" s="35">
        <v>2.6412229803493501</v>
      </c>
      <c r="C180" s="35">
        <v>1.4446090861149401</v>
      </c>
      <c r="D180" s="35">
        <v>45.080207010076599</v>
      </c>
      <c r="E180" s="35">
        <v>0.128</v>
      </c>
      <c r="F180" s="35">
        <v>6.4397693922316197</v>
      </c>
      <c r="G180" s="35">
        <v>3.5000000000000003E-2</v>
      </c>
      <c r="H180" s="35">
        <v>0.16500000000000001</v>
      </c>
      <c r="I180" s="35">
        <v>51.009519572357</v>
      </c>
      <c r="J180" s="35">
        <v>1.5120504770241801</v>
      </c>
      <c r="K180" s="35">
        <v>0.24299999999999999</v>
      </c>
      <c r="L180" s="35">
        <v>112.94150963650701</v>
      </c>
      <c r="M180" s="35">
        <v>18.9952184428831</v>
      </c>
      <c r="N180" s="35">
        <v>9.4701536189858295</v>
      </c>
      <c r="O180" s="35">
        <v>0.67600000000000005</v>
      </c>
      <c r="P180" s="35">
        <v>8.9615676130759407</v>
      </c>
      <c r="Q180" s="35">
        <v>23.616392145000599</v>
      </c>
      <c r="R180" s="35">
        <v>0.378889609275185</v>
      </c>
      <c r="S180" s="35">
        <v>16.2068375219323</v>
      </c>
      <c r="T180" s="35">
        <v>27.072061712020702</v>
      </c>
      <c r="U180" s="35">
        <v>0.16800000000000001</v>
      </c>
      <c r="V180" s="35">
        <v>1.5231032263131801</v>
      </c>
      <c r="W180" s="35">
        <v>0.17299999999999999</v>
      </c>
      <c r="X180" s="35">
        <v>0.46713279278082898</v>
      </c>
      <c r="Y180" s="35">
        <v>2.8000000000000001E-2</v>
      </c>
      <c r="Z180" s="35">
        <v>6.0469908050480603</v>
      </c>
      <c r="AA180" s="35">
        <v>1.92958738821426</v>
      </c>
      <c r="AB180" s="35">
        <v>135.989744870496</v>
      </c>
      <c r="AC180" s="35">
        <v>4.9000000000000002E-2</v>
      </c>
      <c r="AD180" s="35">
        <v>2.5407708408071099</v>
      </c>
      <c r="AE180" s="35">
        <v>12.9695785152838</v>
      </c>
      <c r="AF180" s="35">
        <v>1.2615141965116801</v>
      </c>
      <c r="AG180" s="35">
        <v>0.14000000000000001</v>
      </c>
      <c r="AH180" s="35">
        <v>3.2990145855906099</v>
      </c>
      <c r="AI180" s="35">
        <v>155.45933092638799</v>
      </c>
      <c r="AJ180" s="35">
        <v>0.157</v>
      </c>
      <c r="AK180" s="35">
        <v>5.8999999999999997E-2</v>
      </c>
      <c r="AL180" s="35">
        <v>0.63978290057707099</v>
      </c>
      <c r="AM180" s="35">
        <v>22.963496910774001</v>
      </c>
      <c r="AN180" s="35">
        <v>2730.9888021679299</v>
      </c>
      <c r="AO180" s="35">
        <v>23.638223896665199</v>
      </c>
      <c r="AP180" s="35">
        <v>7.0999999999999994E-2</v>
      </c>
      <c r="AQ180" s="35">
        <v>1.54274444391444</v>
      </c>
      <c r="AR180" s="35">
        <v>2.1000000000000001E-2</v>
      </c>
      <c r="AS180" s="35">
        <v>2.1913231772355402</v>
      </c>
      <c r="AT180" s="35">
        <v>3.2756291474292798</v>
      </c>
      <c r="AU180" s="35">
        <v>5.1089246479257602</v>
      </c>
      <c r="AV180" s="35">
        <v>6.7048298543064098</v>
      </c>
      <c r="AW180" s="35">
        <v>1.3560000000000001</v>
      </c>
      <c r="AX180" s="35">
        <v>2.0483273332630301</v>
      </c>
      <c r="AY180" s="35">
        <v>29.406615674767799</v>
      </c>
      <c r="AZ180" s="35">
        <v>19.016086133283402</v>
      </c>
      <c r="BA180" s="35">
        <v>0.796154973741937</v>
      </c>
      <c r="BB180" s="35">
        <v>9.4575549311565794</v>
      </c>
      <c r="BC180" s="35">
        <v>0.112921093135778</v>
      </c>
      <c r="BD180" s="35">
        <v>4.2000000000000003E-2</v>
      </c>
      <c r="BE180" s="35">
        <v>6.55483674112189</v>
      </c>
      <c r="BF180" s="35">
        <v>10.691650208958601</v>
      </c>
      <c r="BG180" s="35">
        <v>71.144994149018501</v>
      </c>
      <c r="BH180" s="35">
        <v>1.6292850281751501</v>
      </c>
      <c r="BI180" s="35">
        <v>1.8645046194394901</v>
      </c>
      <c r="BJ180" s="35">
        <v>0.15203622977775</v>
      </c>
      <c r="BK180" s="35">
        <v>5.08079503006587</v>
      </c>
      <c r="BL180" s="35">
        <v>4.0321899841138</v>
      </c>
      <c r="BM180" s="35">
        <v>0.193</v>
      </c>
      <c r="BN180" s="35">
        <v>3.9E-2</v>
      </c>
      <c r="BO180" s="35">
        <v>0.35699999999999998</v>
      </c>
      <c r="BP180" s="35">
        <v>12.1880458515284</v>
      </c>
      <c r="BQ180" s="35">
        <v>92.003664197432101</v>
      </c>
      <c r="BR180" s="35">
        <v>0.23799999999999999</v>
      </c>
      <c r="BS180" s="35">
        <v>1.4996237660496301</v>
      </c>
      <c r="BT180" s="35">
        <v>0.16200000000000001</v>
      </c>
      <c r="BU180" s="35">
        <v>2.77634448768424</v>
      </c>
      <c r="BV180" s="35">
        <v>214.13588991384</v>
      </c>
      <c r="BW180" s="35">
        <v>3.3945712618620298</v>
      </c>
      <c r="BX180" s="35">
        <v>20.426241963923299</v>
      </c>
      <c r="BY180" s="35">
        <v>0.14842281659388601</v>
      </c>
      <c r="BZ180" s="35">
        <v>0.08</v>
      </c>
      <c r="CA180" s="35">
        <v>4.7272198751194701</v>
      </c>
      <c r="CB180" s="35">
        <v>0.88400000000000001</v>
      </c>
      <c r="CC180" s="35">
        <v>8.3000000000000004E-2</v>
      </c>
      <c r="CD180" s="35">
        <v>0.63504774473935499</v>
      </c>
      <c r="CE180" s="35">
        <v>0.85677880698479203</v>
      </c>
      <c r="CF180" s="35">
        <v>2.7924361033783902</v>
      </c>
      <c r="CG180" s="35">
        <v>11.5805599079403</v>
      </c>
      <c r="CH180" s="35">
        <v>13.488955000000001</v>
      </c>
      <c r="CI180" s="35">
        <v>0.98552191320960703</v>
      </c>
      <c r="CJ180" s="35">
        <v>662.28354299549699</v>
      </c>
      <c r="CK180" s="35">
        <v>152.00443320240899</v>
      </c>
      <c r="CL180" s="35">
        <v>45.497786815707897</v>
      </c>
      <c r="CM180" s="35">
        <v>10.6647508515713</v>
      </c>
      <c r="CN180" s="35">
        <v>190.06546277824</v>
      </c>
      <c r="CO180" s="35">
        <v>16.060356491659199</v>
      </c>
      <c r="CP180" s="35">
        <v>96.255078942175601</v>
      </c>
      <c r="CQ180" s="35">
        <v>2.1281511092096901</v>
      </c>
      <c r="CR180" s="35">
        <v>324.09510430354902</v>
      </c>
      <c r="CS180" s="35">
        <v>7.0451746671209596</v>
      </c>
      <c r="CT180" s="35">
        <v>80.097291494933302</v>
      </c>
      <c r="CU180" s="35">
        <v>4.8333551565000104</v>
      </c>
      <c r="CV180" s="35">
        <v>1.7999999999999999E-2</v>
      </c>
      <c r="CW180" s="35">
        <v>2.18954816496684</v>
      </c>
      <c r="CX180" s="35">
        <v>28.3706808417367</v>
      </c>
      <c r="CY180" s="35">
        <v>2.55477838427948</v>
      </c>
      <c r="CZ180" s="35">
        <v>5.3722289976815896</v>
      </c>
      <c r="DA180" s="35">
        <v>1.96924988642147</v>
      </c>
      <c r="DB180" s="35">
        <v>7.5939093457720004</v>
      </c>
      <c r="DC180" s="35">
        <v>0.68600000000000005</v>
      </c>
      <c r="DD180" s="35">
        <v>0.18297586198326901</v>
      </c>
      <c r="DE180" s="35">
        <v>18.990208355950301</v>
      </c>
      <c r="DF180" s="35">
        <v>4.2513481580798498E-2</v>
      </c>
      <c r="DG180" s="35">
        <v>3.6353720742358102</v>
      </c>
      <c r="DH180" s="35">
        <v>2.5280665890194398</v>
      </c>
      <c r="DI180" s="35">
        <v>0.52600000000000002</v>
      </c>
      <c r="DJ180" s="35">
        <v>1.952</v>
      </c>
      <c r="DK180" s="35">
        <v>1.0851513664197201</v>
      </c>
      <c r="DL180" s="35">
        <v>0.33560946298816902</v>
      </c>
      <c r="DM180" s="35">
        <v>66.718638366852602</v>
      </c>
      <c r="DN180" s="35">
        <v>0.41299999999999998</v>
      </c>
      <c r="DO180" s="35">
        <v>1.30185707750607</v>
      </c>
      <c r="DP180" s="35">
        <v>0.419451037781991</v>
      </c>
      <c r="DQ180" s="35">
        <v>0.04</v>
      </c>
      <c r="DR180" s="35">
        <v>0.97738445858396805</v>
      </c>
      <c r="DS180" s="35">
        <v>1.238</v>
      </c>
      <c r="DT180" s="35">
        <v>126.748488665953</v>
      </c>
      <c r="DU180" s="35">
        <v>9.3164168502359104</v>
      </c>
      <c r="DV180" s="35">
        <v>0.57399999999999995</v>
      </c>
      <c r="DW180" s="35">
        <v>8.0000000000000002E-3</v>
      </c>
      <c r="DX180" s="35">
        <v>16.6767910979909</v>
      </c>
      <c r="DY180" s="35">
        <v>1.88465108992351</v>
      </c>
      <c r="DZ180" s="35">
        <v>6.4492602117314197</v>
      </c>
      <c r="EA180" s="35">
        <v>1.1186968184542601</v>
      </c>
      <c r="EB180" s="35">
        <v>1.4999999999999999E-2</v>
      </c>
      <c r="EC180" s="35">
        <v>3.3896767709279998</v>
      </c>
      <c r="ED180" s="35">
        <v>44.235172211292998</v>
      </c>
      <c r="EE180" s="35">
        <v>1.5239531953388601</v>
      </c>
      <c r="EF180" s="35">
        <v>9.7392356962825204</v>
      </c>
      <c r="EG180" s="35">
        <v>1.4905308491522899</v>
      </c>
      <c r="EH180" s="35">
        <v>0.614028499564227</v>
      </c>
      <c r="EI180" s="35">
        <v>32.401876143494199</v>
      </c>
      <c r="EJ180" s="35">
        <v>2E-3</v>
      </c>
      <c r="EK180" s="35">
        <v>12.0537663755459</v>
      </c>
      <c r="EL180" s="35">
        <v>0.89200000000000002</v>
      </c>
      <c r="EM180" s="35">
        <v>18.0791922164005</v>
      </c>
      <c r="EN180" s="35">
        <v>59.596275051304097</v>
      </c>
      <c r="EO180" s="35">
        <v>5.8999999999999997E-2</v>
      </c>
      <c r="EP180" s="35">
        <v>2.6790791319068799</v>
      </c>
      <c r="EQ180" s="35">
        <v>1.7867014378620201</v>
      </c>
      <c r="ER180" s="35">
        <v>2.16497799689563</v>
      </c>
      <c r="ES180" s="35">
        <v>14.9724216693158</v>
      </c>
      <c r="ET180" s="35">
        <v>36.693940671191697</v>
      </c>
      <c r="EU180" s="35">
        <v>6.0511040644915797</v>
      </c>
      <c r="EV180" s="35">
        <v>91.912353558517907</v>
      </c>
      <c r="EW180" s="35">
        <v>15.055993041372499</v>
      </c>
      <c r="EX180" s="35">
        <v>27.322944462523601</v>
      </c>
      <c r="EY180" s="35">
        <v>2.6162313727038899</v>
      </c>
      <c r="EZ180" s="35">
        <v>178.640084235156</v>
      </c>
      <c r="FA180" s="35">
        <v>1.4248120061141201</v>
      </c>
      <c r="FB180" s="35">
        <v>0.39700000000000002</v>
      </c>
      <c r="FC180" s="35">
        <v>5.5430759679700099</v>
      </c>
      <c r="FD180" s="35">
        <v>21.604312233118499</v>
      </c>
      <c r="FE180" s="35">
        <v>454.72740344954099</v>
      </c>
      <c r="FF180" s="35">
        <v>0.315247740174672</v>
      </c>
      <c r="FG180" s="35">
        <v>3.0000000000000001E-3</v>
      </c>
      <c r="FH180" s="35">
        <v>0.13400000000000001</v>
      </c>
      <c r="FI180" s="35">
        <v>0.193</v>
      </c>
      <c r="FJ180" s="35">
        <v>6.7000000000000004E-2</v>
      </c>
      <c r="FK180" s="35">
        <v>3.7999999999999999E-2</v>
      </c>
      <c r="FL180" s="35">
        <v>167.49057564065799</v>
      </c>
      <c r="FM180" s="35">
        <v>2.9367170271509</v>
      </c>
      <c r="FN180" s="35">
        <v>12.426187436232301</v>
      </c>
      <c r="FO180" s="35">
        <v>0.157</v>
      </c>
      <c r="FP180" s="35">
        <v>0.29699999999999999</v>
      </c>
      <c r="FQ180" s="35">
        <v>13.6735807860262</v>
      </c>
      <c r="FR180" s="35">
        <v>9.8708285058835106</v>
      </c>
      <c r="FS180" s="35">
        <v>3.9892695605895199</v>
      </c>
      <c r="FT180" s="35">
        <v>7.8E-2</v>
      </c>
      <c r="FU180" s="35">
        <v>0.17399999999999999</v>
      </c>
      <c r="FV180" s="35">
        <v>120.086147169509</v>
      </c>
      <c r="FW180" s="35">
        <v>74.6669868504205</v>
      </c>
      <c r="FX180" s="35">
        <v>6.2426040382807999</v>
      </c>
      <c r="FY180" s="35">
        <v>6.6000000000000003E-2</v>
      </c>
      <c r="FZ180" s="35">
        <v>1.7999999999999999E-2</v>
      </c>
      <c r="GA180" s="35">
        <v>5.8999999999999997E-2</v>
      </c>
      <c r="GB180" s="35">
        <v>0.662228580855452</v>
      </c>
      <c r="GC180" s="35">
        <v>0.26900000000000002</v>
      </c>
      <c r="GD180" s="35">
        <v>11.582541914928999</v>
      </c>
      <c r="GE180" s="35">
        <v>10.4161565674043</v>
      </c>
      <c r="GF180" s="35">
        <v>8.6219245683598302</v>
      </c>
      <c r="GG180" s="35">
        <v>77.983078602620097</v>
      </c>
      <c r="GH180" s="35">
        <v>1.87173808619708</v>
      </c>
      <c r="GI180" s="35">
        <v>77.332867120666606</v>
      </c>
      <c r="GJ180" s="35">
        <v>0.18822867746451999</v>
      </c>
      <c r="GK180" s="35">
        <v>0.54350151043847605</v>
      </c>
      <c r="GL180" s="35">
        <v>3.6999999999999998E-2</v>
      </c>
      <c r="GM180" s="35">
        <v>11.003848548385699</v>
      </c>
      <c r="GN180" s="35">
        <v>8.5348401498525899</v>
      </c>
      <c r="GO180" s="35">
        <v>117.60395104813</v>
      </c>
      <c r="GP180" s="35">
        <v>17.314471303302099</v>
      </c>
      <c r="GQ180" s="35">
        <v>9.6000000000000002E-2</v>
      </c>
      <c r="GR180" s="35">
        <v>3.0000000000000001E-3</v>
      </c>
      <c r="GS180" s="35">
        <v>1.47632892304763</v>
      </c>
      <c r="GT180" s="35">
        <v>60.884501048522502</v>
      </c>
      <c r="GU180" s="35">
        <v>58.109504159881197</v>
      </c>
      <c r="GV180" s="35">
        <v>105.722473026011</v>
      </c>
      <c r="GW180" s="35">
        <v>3.73405881255567</v>
      </c>
      <c r="GX180" s="35">
        <v>1422.53339123398</v>
      </c>
      <c r="GY180" s="35">
        <v>1.6809250186301301</v>
      </c>
      <c r="GZ180" s="35">
        <v>29.730048387282299</v>
      </c>
      <c r="HA180" s="35">
        <v>3.9E-2</v>
      </c>
      <c r="HB180" s="35">
        <v>37.956680782312802</v>
      </c>
      <c r="HC180" s="35">
        <v>62.121502540992097</v>
      </c>
      <c r="HD180" s="35">
        <v>7.0000000000000001E-3</v>
      </c>
      <c r="HE180" s="35">
        <v>2.6459074272196701</v>
      </c>
      <c r="HF180" s="35">
        <v>1.8695969304887301</v>
      </c>
      <c r="HG180" s="35">
        <v>2.68196576683932</v>
      </c>
      <c r="HH180" s="35">
        <v>3517.9044297588898</v>
      </c>
      <c r="HI180" s="35">
        <v>5974.4513451893299</v>
      </c>
      <c r="HJ180" s="35">
        <v>3418.97895177393</v>
      </c>
      <c r="HK180" s="35">
        <v>6073.3768231742897</v>
      </c>
      <c r="HL180" s="35">
        <v>850.771300471421</v>
      </c>
      <c r="HM180" s="35">
        <v>380.24163054249601</v>
      </c>
      <c r="HN180" s="35">
        <v>4684.3040226538196</v>
      </c>
      <c r="HO180" s="35">
        <v>46.711208834251401</v>
      </c>
      <c r="HP180" s="35">
        <v>1538.18962135364</v>
      </c>
      <c r="HQ180" s="35">
        <v>704.36093807648501</v>
      </c>
      <c r="HR180" s="35">
        <v>1704.90763364291</v>
      </c>
      <c r="HS180" s="35">
        <v>125.224698528128</v>
      </c>
      <c r="HT180" s="35">
        <v>308.41602131649103</v>
      </c>
      <c r="HU180" s="35">
        <v>330.21460612710501</v>
      </c>
      <c r="HV180" s="35">
        <v>-2.1600499167107001E-12</v>
      </c>
      <c r="HW180" s="35">
        <v>9822.5703810753294</v>
      </c>
      <c r="HX180" s="37"/>
      <c r="HY180" s="37"/>
      <c r="HZ180" s="37"/>
      <c r="IA180" s="37"/>
      <c r="IB180" s="37"/>
      <c r="IC180" s="10"/>
      <c r="ID180" s="10"/>
      <c r="IE180" s="10"/>
      <c r="IF180" s="10"/>
      <c r="IG180" s="10"/>
      <c r="IH180" s="10"/>
      <c r="II180" s="10"/>
      <c r="IJ180" s="10"/>
      <c r="IK180" s="10"/>
      <c r="IL180" s="10"/>
      <c r="IM180" s="10"/>
      <c r="IN180" s="10"/>
      <c r="IO180" s="10"/>
      <c r="IP180" s="10"/>
      <c r="IQ180" s="10"/>
    </row>
    <row r="181" spans="1:251" ht="15.75" customHeight="1" x14ac:dyDescent="0.35">
      <c r="A181" s="35">
        <v>2018</v>
      </c>
      <c r="B181" s="35">
        <v>2.89352719357551</v>
      </c>
      <c r="C181" s="35">
        <v>1.33595885408007</v>
      </c>
      <c r="D181" s="35">
        <v>47.135717206386097</v>
      </c>
      <c r="E181" s="35">
        <v>0.13600000000000001</v>
      </c>
      <c r="F181" s="35">
        <v>6.3606399622814003</v>
      </c>
      <c r="G181" s="35">
        <v>3.5999999999999997E-2</v>
      </c>
      <c r="H181" s="35">
        <v>0.16800000000000001</v>
      </c>
      <c r="I181" s="35">
        <v>49.290209157650501</v>
      </c>
      <c r="J181" s="35">
        <v>1.5890479072224499</v>
      </c>
      <c r="K181" s="35">
        <v>0.23799999999999999</v>
      </c>
      <c r="L181" s="35">
        <v>113.42553752317799</v>
      </c>
      <c r="M181" s="35">
        <v>18.166400725791199</v>
      </c>
      <c r="N181" s="35">
        <v>9.4346338716945102</v>
      </c>
      <c r="O181" s="35">
        <v>0.66500000000000004</v>
      </c>
      <c r="P181" s="35">
        <v>8.9064838507264792</v>
      </c>
      <c r="Q181" s="35">
        <v>23.638447509252298</v>
      </c>
      <c r="R181" s="35">
        <v>0.40288960927518502</v>
      </c>
      <c r="S181" s="35">
        <v>16.9642282877772</v>
      </c>
      <c r="T181" s="35">
        <v>27.335855622175799</v>
      </c>
      <c r="U181" s="35">
        <v>0.16500000000000001</v>
      </c>
      <c r="V181" s="35">
        <v>1.5472214972370699</v>
      </c>
      <c r="W181" s="35">
        <v>0.19</v>
      </c>
      <c r="X181" s="35">
        <v>0.47326900463788002</v>
      </c>
      <c r="Y181" s="35">
        <v>2.7E-2</v>
      </c>
      <c r="Z181" s="35">
        <v>6.0248459821111302</v>
      </c>
      <c r="AA181" s="35">
        <v>2.0851057568321001</v>
      </c>
      <c r="AB181" s="35">
        <v>130.56198669511701</v>
      </c>
      <c r="AC181" s="35">
        <v>4.3999999999999997E-2</v>
      </c>
      <c r="AD181" s="35">
        <v>2.5503440603339298</v>
      </c>
      <c r="AE181" s="35">
        <v>11.893272691048001</v>
      </c>
      <c r="AF181" s="35">
        <v>1.42637718901202</v>
      </c>
      <c r="AG181" s="35">
        <v>0.176058510638298</v>
      </c>
      <c r="AH181" s="35">
        <v>3.8029053857350799</v>
      </c>
      <c r="AI181" s="35">
        <v>158.04553601682301</v>
      </c>
      <c r="AJ181" s="35">
        <v>0.156</v>
      </c>
      <c r="AK181" s="35">
        <v>0.06</v>
      </c>
      <c r="AL181" s="35">
        <v>0.65052136758128398</v>
      </c>
      <c r="AM181" s="35">
        <v>23.045540474896601</v>
      </c>
      <c r="AN181" s="35">
        <v>2820.13984409758</v>
      </c>
      <c r="AO181" s="35">
        <v>23.671118652375199</v>
      </c>
      <c r="AP181" s="35">
        <v>7.8E-2</v>
      </c>
      <c r="AQ181" s="35">
        <v>1.7867093803624401</v>
      </c>
      <c r="AR181" s="35">
        <v>2.1000000000000001E-2</v>
      </c>
      <c r="AS181" s="35">
        <v>2.1867837664923999</v>
      </c>
      <c r="AT181" s="35">
        <v>2.8425763732493299</v>
      </c>
      <c r="AU181" s="35">
        <v>4.8314864683406098</v>
      </c>
      <c r="AV181" s="35">
        <v>6.2826064975272597</v>
      </c>
      <c r="AW181" s="35">
        <v>1.179</v>
      </c>
      <c r="AX181" s="35">
        <v>1.9986263502907</v>
      </c>
      <c r="AY181" s="35">
        <v>29.0217099464246</v>
      </c>
      <c r="AZ181" s="35">
        <v>17.082450306485899</v>
      </c>
      <c r="BA181" s="35">
        <v>1.0299338838710901</v>
      </c>
      <c r="BB181" s="35">
        <v>9.4436968480391599</v>
      </c>
      <c r="BC181" s="35">
        <v>0.12968953039008899</v>
      </c>
      <c r="BD181" s="35">
        <v>4.3999999999999997E-2</v>
      </c>
      <c r="BE181" s="35">
        <v>7.0295416806370996</v>
      </c>
      <c r="BF181" s="35">
        <v>10.488294928691399</v>
      </c>
      <c r="BG181" s="35">
        <v>68.017853167653598</v>
      </c>
      <c r="BH181" s="35">
        <v>1.70922576247031</v>
      </c>
      <c r="BI181" s="35">
        <v>1.92457040728176</v>
      </c>
      <c r="BJ181" s="35">
        <v>0.17003622977774999</v>
      </c>
      <c r="BK181" s="35">
        <v>4.8582657952872799</v>
      </c>
      <c r="BL181" s="35">
        <v>4.3085662579392698</v>
      </c>
      <c r="BM181" s="35">
        <v>0.19800000000000001</v>
      </c>
      <c r="BN181" s="35">
        <v>3.9E-2</v>
      </c>
      <c r="BO181" s="35">
        <v>0.36996093749999998</v>
      </c>
      <c r="BP181" s="35">
        <v>12.481986899563299</v>
      </c>
      <c r="BQ181" s="35">
        <v>87.865637359336404</v>
      </c>
      <c r="BR181" s="35">
        <v>0.24</v>
      </c>
      <c r="BS181" s="35">
        <v>1.5193849535702399</v>
      </c>
      <c r="BT181" s="35">
        <v>0.17699999999999999</v>
      </c>
      <c r="BU181" s="35">
        <v>2.74632479596817</v>
      </c>
      <c r="BV181" s="35">
        <v>207.43622259726001</v>
      </c>
      <c r="BW181" s="35">
        <v>4.1457758767590702</v>
      </c>
      <c r="BX181" s="35">
        <v>19.5900952482165</v>
      </c>
      <c r="BY181" s="35">
        <v>0.14864871724890799</v>
      </c>
      <c r="BZ181" s="35">
        <v>8.4000000000000005E-2</v>
      </c>
      <c r="CA181" s="35">
        <v>5.0553342365242298</v>
      </c>
      <c r="CB181" s="35">
        <v>0.86299999999999999</v>
      </c>
      <c r="CC181" s="35">
        <v>8.5000000000000006E-2</v>
      </c>
      <c r="CD181" s="35">
        <v>0.68312393835783902</v>
      </c>
      <c r="CE181" s="35">
        <v>0.92974263428934201</v>
      </c>
      <c r="CF181" s="35">
        <v>2.6913916318986901</v>
      </c>
      <c r="CG181" s="35">
        <v>11.6268090183684</v>
      </c>
      <c r="CH181" s="35">
        <v>13.476041700327499</v>
      </c>
      <c r="CI181" s="35">
        <v>1.0008467003275101</v>
      </c>
      <c r="CJ181" s="35">
        <v>707.71229983585397</v>
      </c>
      <c r="CK181" s="35">
        <v>162.14556633391501</v>
      </c>
      <c r="CL181" s="35">
        <v>50.430292514846798</v>
      </c>
      <c r="CM181" s="35">
        <v>10.646661451983499</v>
      </c>
      <c r="CN181" s="35">
        <v>188.25951546774999</v>
      </c>
      <c r="CO181" s="35">
        <v>16.371664815225401</v>
      </c>
      <c r="CP181" s="35">
        <v>95.268046669451806</v>
      </c>
      <c r="CQ181" s="35">
        <v>2.2069960903489201</v>
      </c>
      <c r="CR181" s="35">
        <v>311.81248340394399</v>
      </c>
      <c r="CS181" s="35">
        <v>6.8618926746951496</v>
      </c>
      <c r="CT181" s="35">
        <v>83.835722640829601</v>
      </c>
      <c r="CU181" s="35">
        <v>5.1413721441553202</v>
      </c>
      <c r="CV181" s="35">
        <v>1.7999999999999999E-2</v>
      </c>
      <c r="CW181" s="35">
        <v>2.1955935968564599</v>
      </c>
      <c r="CX181" s="35">
        <v>29.127373899204201</v>
      </c>
      <c r="CY181" s="35">
        <v>3.0489953602620101</v>
      </c>
      <c r="CZ181" s="35">
        <v>5.6108367944479696</v>
      </c>
      <c r="DA181" s="35">
        <v>2.1444698166145</v>
      </c>
      <c r="DB181" s="35">
        <v>7.1388645451447301</v>
      </c>
      <c r="DC181" s="35">
        <v>0.64700000000000002</v>
      </c>
      <c r="DD181" s="35">
        <v>0.165322111630233</v>
      </c>
      <c r="DE181" s="35">
        <v>17.828304981842798</v>
      </c>
      <c r="DF181" s="35">
        <v>3.9014847941155499E-2</v>
      </c>
      <c r="DG181" s="35">
        <v>3.6763616812227098</v>
      </c>
      <c r="DH181" s="35">
        <v>2.6111602055777698</v>
      </c>
      <c r="DI181" s="35">
        <v>0.33900000000000002</v>
      </c>
      <c r="DJ181" s="35">
        <v>2.0840000000000001</v>
      </c>
      <c r="DK181" s="35">
        <v>1.0187483881728201</v>
      </c>
      <c r="DL181" s="35">
        <v>0.47025779816708602</v>
      </c>
      <c r="DM181" s="35">
        <v>71.682154902533696</v>
      </c>
      <c r="DN181" s="35">
        <v>0.47499999999999998</v>
      </c>
      <c r="DO181" s="35">
        <v>1.4187568320986099</v>
      </c>
      <c r="DP181" s="35">
        <v>0.42232578620387201</v>
      </c>
      <c r="DQ181" s="35">
        <v>0.04</v>
      </c>
      <c r="DR181" s="35">
        <v>1.2150000000000001</v>
      </c>
      <c r="DS181" s="35">
        <v>1.2170000000000001</v>
      </c>
      <c r="DT181" s="35">
        <v>127.842051774076</v>
      </c>
      <c r="DU181" s="35">
        <v>12.3678072860043</v>
      </c>
      <c r="DV181" s="35">
        <v>0.65500000000000003</v>
      </c>
      <c r="DW181" s="35">
        <v>8.0000000000000002E-3</v>
      </c>
      <c r="DX181" s="35">
        <v>17.004887554585199</v>
      </c>
      <c r="DY181" s="35">
        <v>1.9132520746311099</v>
      </c>
      <c r="DZ181" s="35">
        <v>9.2840723406312193</v>
      </c>
      <c r="EA181" s="35">
        <v>1.148984668157</v>
      </c>
      <c r="EB181" s="35">
        <v>1.4999999999999999E-2</v>
      </c>
      <c r="EC181" s="35">
        <v>3.8207000861740998</v>
      </c>
      <c r="ED181" s="35">
        <v>43.133789514375103</v>
      </c>
      <c r="EE181" s="35">
        <v>1.61381223292003</v>
      </c>
      <c r="EF181" s="35">
        <v>9.7441352024998107</v>
      </c>
      <c r="EG181" s="35">
        <v>1.41899933635909</v>
      </c>
      <c r="EH181" s="35">
        <v>0.49219684543883702</v>
      </c>
      <c r="EI181" s="35">
        <v>30.7348507667629</v>
      </c>
      <c r="EJ181" s="35">
        <v>3.0000000000000001E-3</v>
      </c>
      <c r="EK181" s="35">
        <v>12.119268558951999</v>
      </c>
      <c r="EL181" s="35">
        <v>0.80700000000000005</v>
      </c>
      <c r="EM181" s="35">
        <v>19.2072887942237</v>
      </c>
      <c r="EN181" s="35">
        <v>57.409332331500202</v>
      </c>
      <c r="EO181" s="35">
        <v>5.8000000000000003E-2</v>
      </c>
      <c r="EP181" s="35">
        <v>2.5935912907006302</v>
      </c>
      <c r="EQ181" s="35">
        <v>2.0721189316364801</v>
      </c>
      <c r="ER181" s="35">
        <v>2.29278875545852</v>
      </c>
      <c r="ES181" s="35">
        <v>15.2424262180563</v>
      </c>
      <c r="ET181" s="35">
        <v>38.423860368603002</v>
      </c>
      <c r="EU181" s="35">
        <v>6.1403475715470197</v>
      </c>
      <c r="EV181" s="35">
        <v>91.721992929820502</v>
      </c>
      <c r="EW181" s="35">
        <v>14.0120946623175</v>
      </c>
      <c r="EX181" s="35">
        <v>26.055531544890599</v>
      </c>
      <c r="EY181" s="35">
        <v>2.6876439346887202</v>
      </c>
      <c r="EZ181" s="35">
        <v>182.90630418236199</v>
      </c>
      <c r="FA181" s="35">
        <v>1.4831052267445399</v>
      </c>
      <c r="FB181" s="35">
        <v>0.47399999999999998</v>
      </c>
      <c r="FC181" s="35">
        <v>5.5993327375635298</v>
      </c>
      <c r="FD181" s="35">
        <v>21.7355809477768</v>
      </c>
      <c r="FE181" s="35">
        <v>467.38385034488101</v>
      </c>
      <c r="FF181" s="35">
        <v>0.35136468197287202</v>
      </c>
      <c r="FG181" s="35">
        <v>3.0000000000000001E-3</v>
      </c>
      <c r="FH181" s="35">
        <v>0.13900000000000001</v>
      </c>
      <c r="FI181" s="35">
        <v>0.188</v>
      </c>
      <c r="FJ181" s="35">
        <v>6.5000000000000002E-2</v>
      </c>
      <c r="FK181" s="35">
        <v>3.7999999999999999E-2</v>
      </c>
      <c r="FL181" s="35">
        <v>173.98666084730101</v>
      </c>
      <c r="FM181" s="35">
        <v>3.0923559753176901</v>
      </c>
      <c r="FN181" s="35">
        <v>12.096166947244599</v>
      </c>
      <c r="FO181" s="35">
        <v>0.16400000000000001</v>
      </c>
      <c r="FP181" s="35">
        <v>0.28000000000000003</v>
      </c>
      <c r="FQ181" s="35">
        <v>13.728165938864599</v>
      </c>
      <c r="FR181" s="35">
        <v>9.8689577279028597</v>
      </c>
      <c r="FS181" s="35">
        <v>3.9628463018558899</v>
      </c>
      <c r="FT181" s="35">
        <v>7.9000000000000001E-2</v>
      </c>
      <c r="FU181" s="35">
        <v>0.17399999999999999</v>
      </c>
      <c r="FV181" s="35">
        <v>118.608430639224</v>
      </c>
      <c r="FW181" s="35">
        <v>73.305108204768899</v>
      </c>
      <c r="FX181" s="35">
        <v>5.4849512274158201</v>
      </c>
      <c r="FY181" s="35">
        <v>6.7000000000000004E-2</v>
      </c>
      <c r="FZ181" s="35">
        <v>1.6E-2</v>
      </c>
      <c r="GA181" s="35">
        <v>6.6000000000000003E-2</v>
      </c>
      <c r="GB181" s="35">
        <v>0.57022858085545203</v>
      </c>
      <c r="GC181" s="35">
        <v>0.28199999999999997</v>
      </c>
      <c r="GD181" s="35">
        <v>11.478841174416599</v>
      </c>
      <c r="GE181" s="35">
        <v>10.059782014219801</v>
      </c>
      <c r="GF181" s="35">
        <v>8.0175990036284102</v>
      </c>
      <c r="GG181" s="35">
        <v>77.482805676855904</v>
      </c>
      <c r="GH181" s="35">
        <v>2.19991336418048</v>
      </c>
      <c r="GI181" s="35">
        <v>78.685839577928803</v>
      </c>
      <c r="GJ181" s="35">
        <v>0.168401622447751</v>
      </c>
      <c r="GK181" s="35">
        <v>0.57993578393252398</v>
      </c>
      <c r="GL181" s="35">
        <v>3.6999999999999998E-2</v>
      </c>
      <c r="GM181" s="35">
        <v>11.005585571098999</v>
      </c>
      <c r="GN181" s="35">
        <v>8.4972854548062298</v>
      </c>
      <c r="GO181" s="35">
        <v>115.190671393733</v>
      </c>
      <c r="GP181" s="35">
        <v>17.127802275119201</v>
      </c>
      <c r="GQ181" s="35">
        <v>9.9000000000000005E-2</v>
      </c>
      <c r="GR181" s="35">
        <v>3.0000000000000001E-3</v>
      </c>
      <c r="GS181" s="35">
        <v>1.5145294333869099</v>
      </c>
      <c r="GT181" s="35">
        <v>63.227025467368499</v>
      </c>
      <c r="GU181" s="35">
        <v>57.233142000243099</v>
      </c>
      <c r="GV181" s="35">
        <v>103.6380335883</v>
      </c>
      <c r="GW181" s="35">
        <v>3.9329772401699699</v>
      </c>
      <c r="GX181" s="35">
        <v>1467.73945227234</v>
      </c>
      <c r="GY181" s="35">
        <v>1.7923869218208901</v>
      </c>
      <c r="GZ181" s="35">
        <v>27.9170593497143</v>
      </c>
      <c r="HA181" s="35">
        <v>4.9000000000000002E-2</v>
      </c>
      <c r="HB181" s="35">
        <v>30.356253900080699</v>
      </c>
      <c r="HC181" s="35">
        <v>69.683053594943601</v>
      </c>
      <c r="HD181" s="35">
        <v>7.0000000000000001E-3</v>
      </c>
      <c r="HE181" s="35">
        <v>3.1646745329802899</v>
      </c>
      <c r="HF181" s="35">
        <v>2.0249370451032802</v>
      </c>
      <c r="HG181" s="35">
        <v>3.0582404272272399</v>
      </c>
      <c r="HH181" s="35">
        <v>3548.2015491306602</v>
      </c>
      <c r="HI181" s="35">
        <v>6136.1144467231097</v>
      </c>
      <c r="HJ181" s="35">
        <v>3438.6267195057699</v>
      </c>
      <c r="HK181" s="35">
        <v>6245.68927634801</v>
      </c>
      <c r="HL181" s="35">
        <v>832.38753532638896</v>
      </c>
      <c r="HM181" s="35">
        <v>378.45070506985797</v>
      </c>
      <c r="HN181" s="35">
        <v>4841.40185057702</v>
      </c>
      <c r="HO181" s="35">
        <v>46.9226881076222</v>
      </c>
      <c r="HP181" s="35">
        <v>1533.0282557431899</v>
      </c>
      <c r="HQ181" s="35">
        <v>710.75865588459305</v>
      </c>
      <c r="HR181" s="35">
        <v>1753.7916887804799</v>
      </c>
      <c r="HS181" s="35">
        <v>125.827445896098</v>
      </c>
      <c r="HT181" s="35">
        <v>294.13470579490701</v>
      </c>
      <c r="HU181" s="35">
        <v>340.36374141770199</v>
      </c>
      <c r="HV181" s="35">
        <v>4.5474735088646402E-13</v>
      </c>
      <c r="HW181" s="35">
        <v>10024.679737271499</v>
      </c>
      <c r="HX181" s="37"/>
      <c r="HY181" s="37"/>
      <c r="HZ181" s="37"/>
      <c r="IA181" s="37"/>
      <c r="IB181" s="37"/>
      <c r="IC181" s="10"/>
      <c r="ID181" s="10"/>
      <c r="IE181" s="10"/>
      <c r="IF181" s="10"/>
      <c r="IG181" s="10"/>
      <c r="IH181" s="10"/>
      <c r="II181" s="10"/>
      <c r="IJ181" s="10"/>
      <c r="IK181" s="10"/>
      <c r="IL181" s="10"/>
      <c r="IM181" s="10"/>
      <c r="IN181" s="10"/>
      <c r="IO181" s="10"/>
      <c r="IP181" s="10"/>
      <c r="IQ181" s="10"/>
    </row>
    <row r="182" spans="1:251" ht="15.75" customHeight="1" x14ac:dyDescent="0.35">
      <c r="A182" s="35">
        <v>2019</v>
      </c>
      <c r="B182" s="35">
        <v>2.95446090836468</v>
      </c>
      <c r="C182" s="35">
        <v>1.3173973105396499</v>
      </c>
      <c r="D182" s="35">
        <v>49.101137576350197</v>
      </c>
      <c r="E182" s="35">
        <v>0.13400000000000001</v>
      </c>
      <c r="F182" s="35">
        <v>6.0172261370984899</v>
      </c>
      <c r="G182" s="35">
        <v>0.04</v>
      </c>
      <c r="H182" s="35">
        <v>0.17499999999999999</v>
      </c>
      <c r="I182" s="35">
        <v>48.719453948429503</v>
      </c>
      <c r="J182" s="35">
        <v>1.71509558739833</v>
      </c>
      <c r="K182" s="35">
        <v>0.22600000000000001</v>
      </c>
      <c r="L182" s="35">
        <v>113.474291053437</v>
      </c>
      <c r="M182" s="35">
        <v>18.544212730259201</v>
      </c>
      <c r="N182" s="35">
        <v>10.3017486646833</v>
      </c>
      <c r="O182" s="35">
        <v>0.68400000000000005</v>
      </c>
      <c r="P182" s="35">
        <v>10.2564251225046</v>
      </c>
      <c r="Q182" s="35">
        <v>25.8755834621874</v>
      </c>
      <c r="R182" s="35">
        <v>0.38988960927518501</v>
      </c>
      <c r="S182" s="35">
        <v>16.9476920683875</v>
      </c>
      <c r="T182" s="35">
        <v>27.206383038840102</v>
      </c>
      <c r="U182" s="35">
        <v>0.193</v>
      </c>
      <c r="V182" s="35">
        <v>1.4361787946442699</v>
      </c>
      <c r="W182" s="35">
        <v>0.16200000000000001</v>
      </c>
      <c r="X182" s="35">
        <v>0.44186098766696502</v>
      </c>
      <c r="Y182" s="35">
        <v>0.03</v>
      </c>
      <c r="Z182" s="35">
        <v>5.6796881525504403</v>
      </c>
      <c r="AA182" s="35">
        <v>1.8360000000000001</v>
      </c>
      <c r="AB182" s="35">
        <v>129.20027446096501</v>
      </c>
      <c r="AC182" s="35">
        <v>0.05</v>
      </c>
      <c r="AD182" s="35">
        <v>2.9292457626205399</v>
      </c>
      <c r="AE182" s="35">
        <v>11.5358795742358</v>
      </c>
      <c r="AF182" s="35">
        <v>1.53411439176582</v>
      </c>
      <c r="AG182" s="35">
        <v>0.188</v>
      </c>
      <c r="AH182" s="35">
        <v>5.0844156102199802</v>
      </c>
      <c r="AI182" s="35">
        <v>158.849611580535</v>
      </c>
      <c r="AJ182" s="35">
        <v>0.17199999999999999</v>
      </c>
      <c r="AK182" s="35">
        <v>6.2E-2</v>
      </c>
      <c r="AL182" s="35">
        <v>0.62758436981601995</v>
      </c>
      <c r="AM182" s="35">
        <v>25.102916195347898</v>
      </c>
      <c r="AN182" s="35">
        <v>2924.12249428515</v>
      </c>
      <c r="AO182" s="35">
        <v>25.790918715557499</v>
      </c>
      <c r="AP182" s="35">
        <v>8.5000000000000006E-2</v>
      </c>
      <c r="AQ182" s="35">
        <v>1.9906104636995701</v>
      </c>
      <c r="AR182" s="35">
        <v>2.1000000000000001E-2</v>
      </c>
      <c r="AS182" s="35">
        <v>2.1010867127766599</v>
      </c>
      <c r="AT182" s="35">
        <v>2.8752951172667802</v>
      </c>
      <c r="AU182" s="35">
        <v>4.8663447379912697</v>
      </c>
      <c r="AV182" s="35">
        <v>6.1392585093781697</v>
      </c>
      <c r="AW182" s="35">
        <v>0.61499999999999999</v>
      </c>
      <c r="AX182" s="35">
        <v>2.0044223878346199</v>
      </c>
      <c r="AY182" s="35">
        <v>27.5679091526594</v>
      </c>
      <c r="AZ182" s="35">
        <v>18.965698623229802</v>
      </c>
      <c r="BA182" s="35">
        <v>1.1247894808163701</v>
      </c>
      <c r="BB182" s="35">
        <v>8.4448186987106197</v>
      </c>
      <c r="BC182" s="35">
        <v>0.14826233727635399</v>
      </c>
      <c r="BD182" s="35">
        <v>4.7E-2</v>
      </c>
      <c r="BE182" s="35">
        <v>7.7441847597634998</v>
      </c>
      <c r="BF182" s="35">
        <v>10.933902226611901</v>
      </c>
      <c r="BG182" s="35">
        <v>70.617252983404697</v>
      </c>
      <c r="BH182" s="35">
        <v>2.0614352396345299</v>
      </c>
      <c r="BI182" s="35">
        <v>1.5105399693008701</v>
      </c>
      <c r="BJ182" s="35">
        <v>0.17603622977774999</v>
      </c>
      <c r="BK182" s="35">
        <v>3.3537387328375101</v>
      </c>
      <c r="BL182" s="35">
        <v>4.7040669788463703</v>
      </c>
      <c r="BM182" s="35">
        <v>0.20200000000000001</v>
      </c>
      <c r="BN182" s="35">
        <v>0.04</v>
      </c>
      <c r="BO182" s="35">
        <v>0.37</v>
      </c>
      <c r="BP182" s="35">
        <v>11.5835152838428</v>
      </c>
      <c r="BQ182" s="35">
        <v>85.975792998444206</v>
      </c>
      <c r="BR182" s="35">
        <v>0.24299999999999999</v>
      </c>
      <c r="BS182" s="35">
        <v>1.4549014313786699</v>
      </c>
      <c r="BT182" s="35">
        <v>0.19400000000000001</v>
      </c>
      <c r="BU182" s="35">
        <v>2.9712310842961398</v>
      </c>
      <c r="BV182" s="35">
        <v>193.72999056350699</v>
      </c>
      <c r="BW182" s="35">
        <v>4.4810063370825004</v>
      </c>
      <c r="BX182" s="35">
        <v>17.941122040623899</v>
      </c>
      <c r="BY182" s="35">
        <v>0.151586872270742</v>
      </c>
      <c r="BZ182" s="35">
        <v>0.09</v>
      </c>
      <c r="CA182" s="35">
        <v>5.26851769888866</v>
      </c>
      <c r="CB182" s="35">
        <v>1.0701285598047201</v>
      </c>
      <c r="CC182" s="35">
        <v>8.7999999999999995E-2</v>
      </c>
      <c r="CD182" s="35">
        <v>0.75212393835783897</v>
      </c>
      <c r="CE182" s="35">
        <v>0.85374263428934205</v>
      </c>
      <c r="CF182" s="35">
        <v>3.0618980220909302</v>
      </c>
      <c r="CG182" s="35">
        <v>11.4356429447497</v>
      </c>
      <c r="CH182" s="35">
        <v>13.418598766375499</v>
      </c>
      <c r="CI182" s="35">
        <v>0.97054913209606997</v>
      </c>
      <c r="CJ182" s="35">
        <v>713.12446447351999</v>
      </c>
      <c r="CK182" s="35">
        <v>178.436571505232</v>
      </c>
      <c r="CL182" s="35">
        <v>51.919736653168499</v>
      </c>
      <c r="CM182" s="35">
        <v>10.186514534769101</v>
      </c>
      <c r="CN182" s="35">
        <v>200.69525063082401</v>
      </c>
      <c r="CO182" s="35">
        <v>16.008639174691702</v>
      </c>
      <c r="CP182" s="35">
        <v>92.694745733110594</v>
      </c>
      <c r="CQ182" s="35">
        <v>2.5862477704383702</v>
      </c>
      <c r="CR182" s="35">
        <v>301.713423117753</v>
      </c>
      <c r="CS182" s="35">
        <v>6.7540508329065796</v>
      </c>
      <c r="CT182" s="35">
        <v>75.133668555203101</v>
      </c>
      <c r="CU182" s="35">
        <v>5.4028317923166798</v>
      </c>
      <c r="CV182" s="35">
        <v>1.7999999999999999E-2</v>
      </c>
      <c r="CW182" s="35">
        <v>2.2897545285607701</v>
      </c>
      <c r="CX182" s="35">
        <v>29.625714579602398</v>
      </c>
      <c r="CY182" s="35">
        <v>2.46806678737966</v>
      </c>
      <c r="CZ182" s="35">
        <v>5.2075299416852001</v>
      </c>
      <c r="DA182" s="35">
        <v>2.0874679853788498</v>
      </c>
      <c r="DB182" s="35">
        <v>7.0036458796868697</v>
      </c>
      <c r="DC182" s="35">
        <v>0.65200000000000002</v>
      </c>
      <c r="DD182" s="35">
        <v>0.254274593409824</v>
      </c>
      <c r="DE182" s="35">
        <v>20.809881767384802</v>
      </c>
      <c r="DF182" s="35">
        <v>4.0671894184610001E-2</v>
      </c>
      <c r="DG182" s="35">
        <v>3.7410575300218301</v>
      </c>
      <c r="DH182" s="35">
        <v>2.6642368947794801</v>
      </c>
      <c r="DI182" s="35">
        <v>0.33100000000000002</v>
      </c>
      <c r="DJ182" s="35">
        <v>2.08704395604396</v>
      </c>
      <c r="DK182" s="35">
        <v>1.17269081985183</v>
      </c>
      <c r="DL182" s="35">
        <v>0.46964502135604302</v>
      </c>
      <c r="DM182" s="35">
        <v>76.376081439543398</v>
      </c>
      <c r="DN182" s="35">
        <v>0.54400000000000004</v>
      </c>
      <c r="DO182" s="35">
        <v>1.59186552143186</v>
      </c>
      <c r="DP182" s="35">
        <v>0.44999353729689501</v>
      </c>
      <c r="DQ182" s="35">
        <v>0.04</v>
      </c>
      <c r="DR182" s="35">
        <v>1.2609999999999999</v>
      </c>
      <c r="DS182" s="35">
        <v>1.234</v>
      </c>
      <c r="DT182" s="35">
        <v>127.793576045132</v>
      </c>
      <c r="DU182" s="35">
        <v>12.8939860469193</v>
      </c>
      <c r="DV182" s="35">
        <v>0.67600000000000005</v>
      </c>
      <c r="DW182" s="35">
        <v>6.0000000000000001E-3</v>
      </c>
      <c r="DX182" s="35">
        <v>18.760843974525901</v>
      </c>
      <c r="DY182" s="35">
        <v>1.9380729852008001</v>
      </c>
      <c r="DZ182" s="35">
        <v>9.1758636015482793</v>
      </c>
      <c r="EA182" s="35">
        <v>1.1569189980182799</v>
      </c>
      <c r="EB182" s="35">
        <v>1.4999999999999999E-2</v>
      </c>
      <c r="EC182" s="35">
        <v>3.47993714701976</v>
      </c>
      <c r="ED182" s="35">
        <v>41.599974031363601</v>
      </c>
      <c r="EE182" s="35">
        <v>1.5482715367925</v>
      </c>
      <c r="EF182" s="35">
        <v>10.025059976347</v>
      </c>
      <c r="EG182" s="35">
        <v>1.4253690929594001</v>
      </c>
      <c r="EH182" s="35">
        <v>0.68596202637342896</v>
      </c>
      <c r="EI182" s="35">
        <v>36.523893474408901</v>
      </c>
      <c r="EJ182" s="35">
        <v>2E-3</v>
      </c>
      <c r="EK182" s="35">
        <v>11.679312227074201</v>
      </c>
      <c r="EL182" s="35">
        <v>0.89100000000000001</v>
      </c>
      <c r="EM182" s="35">
        <v>19.575468099167601</v>
      </c>
      <c r="EN182" s="35">
        <v>56.6654993604118</v>
      </c>
      <c r="EO182" s="35">
        <v>0.06</v>
      </c>
      <c r="EP182" s="35">
        <v>3.5829580299213299</v>
      </c>
      <c r="EQ182" s="35">
        <v>2.1795070519609001</v>
      </c>
      <c r="ER182" s="35">
        <v>2.2197887554585201</v>
      </c>
      <c r="ES182" s="35">
        <v>15.929323976055199</v>
      </c>
      <c r="ET182" s="35">
        <v>39.171890646855097</v>
      </c>
      <c r="EU182" s="35">
        <v>6.1695212275375102</v>
      </c>
      <c r="EV182" s="35">
        <v>86.715288697698497</v>
      </c>
      <c r="EW182" s="35">
        <v>12.986658030285099</v>
      </c>
      <c r="EX182" s="35">
        <v>27.570683623406801</v>
      </c>
      <c r="EY182" s="35">
        <v>2.6217164441869798</v>
      </c>
      <c r="EZ182" s="35">
        <v>176.337953924391</v>
      </c>
      <c r="FA182" s="35">
        <v>1.49972717176813</v>
      </c>
      <c r="FB182" s="35">
        <v>0.48599999999999999</v>
      </c>
      <c r="FC182" s="35">
        <v>5.9062785744423101</v>
      </c>
      <c r="FD182" s="35">
        <v>20.867110076618602</v>
      </c>
      <c r="FE182" s="35">
        <v>465.34686596656502</v>
      </c>
      <c r="FF182" s="35">
        <v>0.374654599768731</v>
      </c>
      <c r="FG182" s="35">
        <v>4.0000000000000001E-3</v>
      </c>
      <c r="FH182" s="35">
        <v>0.13700000000000001</v>
      </c>
      <c r="FI182" s="35">
        <v>0.188</v>
      </c>
      <c r="FJ182" s="35">
        <v>7.3999999999999996E-2</v>
      </c>
      <c r="FK182" s="35">
        <v>3.9E-2</v>
      </c>
      <c r="FL182" s="35">
        <v>179.47266142843401</v>
      </c>
      <c r="FM182" s="35">
        <v>3.4697079615881199</v>
      </c>
      <c r="FN182" s="35">
        <v>12.0847391798963</v>
      </c>
      <c r="FO182" s="35">
        <v>0.16200000000000001</v>
      </c>
      <c r="FP182" s="35">
        <v>0.27400000000000002</v>
      </c>
      <c r="FQ182" s="35">
        <v>13.3733624454148</v>
      </c>
      <c r="FR182" s="35">
        <v>9.2334380160576295</v>
      </c>
      <c r="FS182" s="35">
        <v>3.8317249808952001</v>
      </c>
      <c r="FT182" s="35">
        <v>0.08</v>
      </c>
      <c r="FU182" s="35">
        <v>0.17399999999999999</v>
      </c>
      <c r="FV182" s="35">
        <v>126.668637584102</v>
      </c>
      <c r="FW182" s="35">
        <v>68.394124199106301</v>
      </c>
      <c r="FX182" s="35">
        <v>5.7957409360709198</v>
      </c>
      <c r="FY182" s="35">
        <v>6.9000000000000006E-2</v>
      </c>
      <c r="FZ182" s="35">
        <v>1.7999999999999999E-2</v>
      </c>
      <c r="GA182" s="35">
        <v>6.0999999999999999E-2</v>
      </c>
      <c r="GB182" s="35">
        <v>0.71937400430411902</v>
      </c>
      <c r="GC182" s="35">
        <v>0.30599999999999999</v>
      </c>
      <c r="GD182" s="35">
        <v>11.144532473857801</v>
      </c>
      <c r="GE182" s="35">
        <v>10.022050872763099</v>
      </c>
      <c r="GF182" s="35">
        <v>7.4787205870003204</v>
      </c>
      <c r="GG182" s="35">
        <v>74.903111353711793</v>
      </c>
      <c r="GH182" s="35">
        <v>2.3722388437473598</v>
      </c>
      <c r="GI182" s="35">
        <v>76.931612887748202</v>
      </c>
      <c r="GJ182" s="35">
        <v>0.18434254356666999</v>
      </c>
      <c r="GK182" s="35">
        <v>0.63280268345913004</v>
      </c>
      <c r="GL182" s="35">
        <v>4.3999999999999997E-2</v>
      </c>
      <c r="GM182" s="35">
        <v>11.130691439153299</v>
      </c>
      <c r="GN182" s="35">
        <v>8.2842357678184495</v>
      </c>
      <c r="GO182" s="35">
        <v>109.90509102622499</v>
      </c>
      <c r="GP182" s="35">
        <v>17.242836186914001</v>
      </c>
      <c r="GQ182" s="35">
        <v>9.9000000000000005E-2</v>
      </c>
      <c r="GR182" s="35">
        <v>3.0000000000000001E-3</v>
      </c>
      <c r="GS182" s="35">
        <v>1.57239011875256</v>
      </c>
      <c r="GT182" s="35">
        <v>60.5740074646409</v>
      </c>
      <c r="GU182" s="35">
        <v>59.982445474882802</v>
      </c>
      <c r="GV182" s="35">
        <v>99.550574709061195</v>
      </c>
      <c r="GW182" s="35">
        <v>4.4697463992746798</v>
      </c>
      <c r="GX182" s="35">
        <v>1436.1749656977199</v>
      </c>
      <c r="GY182" s="35">
        <v>1.7492719166736701</v>
      </c>
      <c r="GZ182" s="35">
        <v>29.593098458345398</v>
      </c>
      <c r="HA182" s="35">
        <v>4.4999999999999998E-2</v>
      </c>
      <c r="HB182" s="35">
        <v>28.73546928251</v>
      </c>
      <c r="HC182" s="35">
        <v>92.561949223814295</v>
      </c>
      <c r="HD182" s="35">
        <v>7.0000000000000001E-3</v>
      </c>
      <c r="HE182" s="35">
        <v>3.2306750904421402</v>
      </c>
      <c r="HF182" s="35">
        <v>2.1154003478598802</v>
      </c>
      <c r="HG182" s="35">
        <v>2.80102333516031</v>
      </c>
      <c r="HH182" s="35">
        <v>3458.7365631944499</v>
      </c>
      <c r="HI182" s="35">
        <v>6326.6071163469896</v>
      </c>
      <c r="HJ182" s="35">
        <v>3344.8253343306001</v>
      </c>
      <c r="HK182" s="35">
        <v>6440.5183452108404</v>
      </c>
      <c r="HL182" s="35">
        <v>792.76959542740099</v>
      </c>
      <c r="HM182" s="35">
        <v>403.76560594902099</v>
      </c>
      <c r="HN182" s="35">
        <v>4972.9952143993296</v>
      </c>
      <c r="HO182" s="35">
        <v>49.221279518569297</v>
      </c>
      <c r="HP182" s="35">
        <v>1483.87167006153</v>
      </c>
      <c r="HQ182" s="35">
        <v>730.37020820294197</v>
      </c>
      <c r="HR182" s="35">
        <v>1722.9877401956601</v>
      </c>
      <c r="HS182" s="35">
        <v>126.109622566577</v>
      </c>
      <c r="HT182" s="35">
        <v>296.022338647808</v>
      </c>
      <c r="HU182" s="35">
        <v>341.36970959938202</v>
      </c>
      <c r="HV182" s="35">
        <v>1.4210854715202E-12</v>
      </c>
      <c r="HW182" s="35">
        <v>10126.713389140799</v>
      </c>
      <c r="HX182" s="37"/>
      <c r="HY182" s="37"/>
      <c r="HZ182" s="37"/>
      <c r="IA182" s="37"/>
      <c r="IB182" s="37"/>
      <c r="IC182" s="10"/>
      <c r="ID182" s="10"/>
      <c r="IE182" s="10"/>
      <c r="IF182" s="10"/>
      <c r="IG182" s="10"/>
      <c r="IH182" s="10"/>
      <c r="II182" s="10"/>
      <c r="IJ182" s="10"/>
      <c r="IK182" s="10"/>
      <c r="IL182" s="10"/>
      <c r="IM182" s="10"/>
      <c r="IN182" s="10"/>
      <c r="IO182" s="10"/>
      <c r="IP182" s="10"/>
      <c r="IQ182" s="10"/>
    </row>
    <row r="183" spans="1:251" ht="15.75" customHeight="1" x14ac:dyDescent="0.35">
      <c r="A183" s="35">
        <v>2020</v>
      </c>
      <c r="B183" s="35">
        <v>3.1675569285594301</v>
      </c>
      <c r="C183" s="35">
        <v>1.2857929622108499</v>
      </c>
      <c r="D183" s="35">
        <v>45.900069497810399</v>
      </c>
      <c r="E183" s="35">
        <v>0.104</v>
      </c>
      <c r="F183" s="35">
        <v>4.5122810314934299</v>
      </c>
      <c r="G183" s="35">
        <v>3.9E-2</v>
      </c>
      <c r="H183" s="35">
        <v>0.16900000000000001</v>
      </c>
      <c r="I183" s="35">
        <v>45.065737077996097</v>
      </c>
      <c r="J183" s="35">
        <v>1.85462833331609</v>
      </c>
      <c r="K183" s="35">
        <v>0.224</v>
      </c>
      <c r="L183" s="35">
        <v>108.947573307615</v>
      </c>
      <c r="M183" s="35">
        <v>16.9693568505466</v>
      </c>
      <c r="N183" s="35">
        <v>9.8889602078565595</v>
      </c>
      <c r="O183" s="35">
        <v>0.55500000000000005</v>
      </c>
      <c r="P183" s="35">
        <v>10.2063182156348</v>
      </c>
      <c r="Q183" s="35">
        <v>26.051934674521998</v>
      </c>
      <c r="R183" s="35">
        <v>0.33766720695638902</v>
      </c>
      <c r="S183" s="35">
        <v>16.1177813683998</v>
      </c>
      <c r="T183" s="35">
        <v>24.898545739782101</v>
      </c>
      <c r="U183" s="35">
        <v>0.15939403287749301</v>
      </c>
      <c r="V183" s="35">
        <v>1.5058947163906</v>
      </c>
      <c r="W183" s="35">
        <v>0.11899999999999999</v>
      </c>
      <c r="X183" s="35">
        <v>0.341230508480377</v>
      </c>
      <c r="Y183" s="35">
        <v>3.1E-2</v>
      </c>
      <c r="Z183" s="35">
        <v>5.6855380730594698</v>
      </c>
      <c r="AA183" s="35">
        <v>1.5149999999999999</v>
      </c>
      <c r="AB183" s="35">
        <v>121.508758423853</v>
      </c>
      <c r="AC183" s="35">
        <v>4.9000000000000002E-2</v>
      </c>
      <c r="AD183" s="35">
        <v>3.0450026067946099</v>
      </c>
      <c r="AE183" s="35">
        <v>10.001157789301301</v>
      </c>
      <c r="AF183" s="35">
        <v>1.4676074622959601</v>
      </c>
      <c r="AG183" s="35">
        <v>0.20170628536917401</v>
      </c>
      <c r="AH183" s="35">
        <v>5.19492909128717</v>
      </c>
      <c r="AI183" s="35">
        <v>143.717693657372</v>
      </c>
      <c r="AJ183" s="35">
        <v>0.14099999999999999</v>
      </c>
      <c r="AK183" s="35">
        <v>6.5000000000000002E-2</v>
      </c>
      <c r="AL183" s="35">
        <v>0.64313475680066001</v>
      </c>
      <c r="AM183" s="35">
        <v>21.8826868046269</v>
      </c>
      <c r="AN183" s="35">
        <v>2976.44458617999</v>
      </c>
      <c r="AO183" s="35">
        <v>24.4900404434702</v>
      </c>
      <c r="AP183" s="35">
        <v>0.10199999999999999</v>
      </c>
      <c r="AQ183" s="35">
        <v>2.09533212148111</v>
      </c>
      <c r="AR183" s="35">
        <v>1.7999999999999999E-2</v>
      </c>
      <c r="AS183" s="35">
        <v>1.84784613509747</v>
      </c>
      <c r="AT183" s="35">
        <v>3.0064199129581199</v>
      </c>
      <c r="AU183" s="35">
        <v>4.6074244677947602</v>
      </c>
      <c r="AV183" s="35">
        <v>5.8070882842375404</v>
      </c>
      <c r="AW183" s="35">
        <v>0.495</v>
      </c>
      <c r="AX183" s="35">
        <v>1.91456282335177</v>
      </c>
      <c r="AY183" s="35">
        <v>25.0201324880579</v>
      </c>
      <c r="AZ183" s="35">
        <v>17.889617723155499</v>
      </c>
      <c r="BA183" s="35">
        <v>1.1739936067194801</v>
      </c>
      <c r="BB183" s="35">
        <v>7.7221729940526496</v>
      </c>
      <c r="BC183" s="35">
        <v>0.126381639703667</v>
      </c>
      <c r="BD183" s="35">
        <v>4.2999999999999997E-2</v>
      </c>
      <c r="BE183" s="35">
        <v>7.3732056610152696</v>
      </c>
      <c r="BF183" s="35">
        <v>8.9818286268985208</v>
      </c>
      <c r="BG183" s="35">
        <v>64.235161700068005</v>
      </c>
      <c r="BH183" s="35">
        <v>1.7998087809644701</v>
      </c>
      <c r="BI183" s="35">
        <v>1.7498607008551701</v>
      </c>
      <c r="BJ183" s="35">
        <v>0.174921093135778</v>
      </c>
      <c r="BK183" s="35">
        <v>2.5104396642748701</v>
      </c>
      <c r="BL183" s="35">
        <v>4.3258412713565297</v>
      </c>
      <c r="BM183" s="35">
        <v>0.20699999999999999</v>
      </c>
      <c r="BN183" s="35">
        <v>0.04</v>
      </c>
      <c r="BO183" s="35">
        <v>0.27400000000000002</v>
      </c>
      <c r="BP183" s="35">
        <v>10.289301310043699</v>
      </c>
      <c r="BQ183" s="35">
        <v>76.552952157426404</v>
      </c>
      <c r="BR183" s="35">
        <v>0.22700000000000001</v>
      </c>
      <c r="BS183" s="35">
        <v>1.5351219458485299</v>
      </c>
      <c r="BT183" s="35">
        <v>0.191</v>
      </c>
      <c r="BU183" s="35">
        <v>2.8861639597708</v>
      </c>
      <c r="BV183" s="35">
        <v>176.95328915306001</v>
      </c>
      <c r="BW183" s="35">
        <v>5.2313777891447604</v>
      </c>
      <c r="BX183" s="35">
        <v>15.1632569266666</v>
      </c>
      <c r="BY183" s="35">
        <v>0.146603029475983</v>
      </c>
      <c r="BZ183" s="35">
        <v>7.9000000000000001E-2</v>
      </c>
      <c r="CA183" s="35">
        <v>4.6846860303295896</v>
      </c>
      <c r="CB183" s="35">
        <v>1.228</v>
      </c>
      <c r="CC183" s="35">
        <v>8.1000000000000003E-2</v>
      </c>
      <c r="CD183" s="35">
        <v>0.917191057190337</v>
      </c>
      <c r="CE183" s="35">
        <v>0.88374263428934197</v>
      </c>
      <c r="CF183" s="35">
        <v>2.5999211405086098</v>
      </c>
      <c r="CG183" s="35">
        <v>9.1422277607028004</v>
      </c>
      <c r="CH183" s="35">
        <v>12.856830499454199</v>
      </c>
      <c r="CI183" s="35">
        <v>0.91172646288209602</v>
      </c>
      <c r="CJ183" s="35">
        <v>660.90400141980501</v>
      </c>
      <c r="CK183" s="35">
        <v>165.99977616549</v>
      </c>
      <c r="CL183" s="35">
        <v>43.972524280819201</v>
      </c>
      <c r="CM183" s="35">
        <v>9.5863729302425007</v>
      </c>
      <c r="CN183" s="35">
        <v>206.49737147204701</v>
      </c>
      <c r="CO183" s="35">
        <v>16.145283234786</v>
      </c>
      <c r="CP183" s="35">
        <v>82.587997738096107</v>
      </c>
      <c r="CQ183" s="35">
        <v>1.8838116426354099</v>
      </c>
      <c r="CR183" s="35">
        <v>283.97473152071001</v>
      </c>
      <c r="CS183" s="35">
        <v>5.7206537644492901</v>
      </c>
      <c r="CT183" s="35">
        <v>69.728842751643498</v>
      </c>
      <c r="CU183" s="35">
        <v>5.9994089977399403</v>
      </c>
      <c r="CV183" s="35">
        <v>1.7999999999999999E-2</v>
      </c>
      <c r="CW183" s="35">
        <v>2.3066000125502302</v>
      </c>
      <c r="CX183" s="35">
        <v>26.1066621229695</v>
      </c>
      <c r="CY183" s="35">
        <v>2.27851874055199</v>
      </c>
      <c r="CZ183" s="35">
        <v>5.3197836409671098</v>
      </c>
      <c r="DA183" s="35">
        <v>1.9099311758009401</v>
      </c>
      <c r="DB183" s="35">
        <v>6.4996895511791699</v>
      </c>
      <c r="DC183" s="35">
        <v>0.59299999999999997</v>
      </c>
      <c r="DD183" s="35">
        <v>0.21277988888199401</v>
      </c>
      <c r="DE183" s="35">
        <v>9.3442701956544401</v>
      </c>
      <c r="DF183" s="35">
        <v>3.8736183977870299E-2</v>
      </c>
      <c r="DG183" s="35">
        <v>3.7016226610262</v>
      </c>
      <c r="DH183" s="35">
        <v>2.20385520854175</v>
      </c>
      <c r="DI183" s="35">
        <v>0.28199999999999997</v>
      </c>
      <c r="DJ183" s="35">
        <v>1.9</v>
      </c>
      <c r="DK183" s="35">
        <v>1.08486352481479</v>
      </c>
      <c r="DL183" s="35">
        <v>0.48257782347795197</v>
      </c>
      <c r="DM183" s="35">
        <v>71.8338971919258</v>
      </c>
      <c r="DN183" s="35">
        <v>0.45800000000000002</v>
      </c>
      <c r="DO183" s="35">
        <v>1.75978661456764</v>
      </c>
      <c r="DP183" s="35">
        <v>0.43678811104627702</v>
      </c>
      <c r="DQ183" s="35">
        <v>0.04</v>
      </c>
      <c r="DR183" s="35">
        <v>1.3049999999999999</v>
      </c>
      <c r="DS183" s="35">
        <v>1.0389999999999999</v>
      </c>
      <c r="DT183" s="35">
        <v>117.06885517620201</v>
      </c>
      <c r="DU183" s="35">
        <v>10.118204531516</v>
      </c>
      <c r="DV183" s="35">
        <v>0.65700000000000003</v>
      </c>
      <c r="DW183" s="35">
        <v>6.0000000000000001E-3</v>
      </c>
      <c r="DX183" s="35">
        <v>17.621226175643201</v>
      </c>
      <c r="DY183" s="35">
        <v>1.7402058870224999</v>
      </c>
      <c r="DZ183" s="35">
        <v>9.4398320822810202</v>
      </c>
      <c r="EA183" s="35">
        <v>1.04586901721447</v>
      </c>
      <c r="EB183" s="35">
        <v>1.4E-2</v>
      </c>
      <c r="EC183" s="35">
        <v>4.2662526838654102</v>
      </c>
      <c r="ED183" s="35">
        <v>37.300784664955501</v>
      </c>
      <c r="EE183" s="35">
        <v>1.3944250498345501</v>
      </c>
      <c r="EF183" s="35">
        <v>9.2856868384534295</v>
      </c>
      <c r="EG183" s="35">
        <v>1.2719624782918799</v>
      </c>
      <c r="EH183" s="35">
        <v>0.67169352081488998</v>
      </c>
      <c r="EI183" s="35">
        <v>35.343091800382901</v>
      </c>
      <c r="EJ183" s="35">
        <v>2E-3</v>
      </c>
      <c r="EK183" s="35">
        <v>11.2530021834061</v>
      </c>
      <c r="EL183" s="35">
        <v>0.90800000000000003</v>
      </c>
      <c r="EM183" s="35">
        <v>18.729646977196399</v>
      </c>
      <c r="EN183" s="35">
        <v>62.978748681388502</v>
      </c>
      <c r="EO183" s="35">
        <v>5.8000000000000003E-2</v>
      </c>
      <c r="EP183" s="35">
        <v>1.97877982084721</v>
      </c>
      <c r="EQ183" s="35">
        <v>2.14703818395706</v>
      </c>
      <c r="ER183" s="35">
        <v>2.01349471453354</v>
      </c>
      <c r="ES183" s="35">
        <v>12.8069346355181</v>
      </c>
      <c r="ET183" s="35">
        <v>36.089540457518702</v>
      </c>
      <c r="EU183" s="35">
        <v>4.9977207151021004</v>
      </c>
      <c r="EV183" s="35">
        <v>82.541678623685996</v>
      </c>
      <c r="EW183" s="35">
        <v>11.391444123216599</v>
      </c>
      <c r="EX183" s="35">
        <v>27.9752255852273</v>
      </c>
      <c r="EY183" s="35">
        <v>2.65164578841381</v>
      </c>
      <c r="EZ183" s="35">
        <v>163.10978475708799</v>
      </c>
      <c r="FA183" s="35">
        <v>1.42946669135389</v>
      </c>
      <c r="FB183" s="35">
        <v>0.46200000000000002</v>
      </c>
      <c r="FC183" s="35">
        <v>5.7765224412971499</v>
      </c>
      <c r="FD183" s="35">
        <v>20.117405168618301</v>
      </c>
      <c r="FE183" s="35">
        <v>445.66848031742802</v>
      </c>
      <c r="FF183" s="35">
        <v>0.37440302033296902</v>
      </c>
      <c r="FG183" s="35">
        <v>3.0000000000000001E-3</v>
      </c>
      <c r="FH183" s="35">
        <v>0.13200000000000001</v>
      </c>
      <c r="FI183" s="35">
        <v>0.17799999999999999</v>
      </c>
      <c r="FJ183" s="35">
        <v>6.6000000000000003E-2</v>
      </c>
      <c r="FK183" s="35">
        <v>3.7999999999999999E-2</v>
      </c>
      <c r="FL183" s="35">
        <v>168.145680456425</v>
      </c>
      <c r="FM183" s="35">
        <v>2.9533165843100302</v>
      </c>
      <c r="FN183" s="35">
        <v>12.3279915374154</v>
      </c>
      <c r="FO183" s="35">
        <v>0.16300000000000001</v>
      </c>
      <c r="FP183" s="35">
        <v>0.28000000000000003</v>
      </c>
      <c r="FQ183" s="35">
        <v>12.745633187772899</v>
      </c>
      <c r="FR183" s="35">
        <v>8.5027897584472694</v>
      </c>
      <c r="FS183" s="35">
        <v>3.5084359061135402</v>
      </c>
      <c r="FT183" s="35">
        <v>7.9000000000000001E-2</v>
      </c>
      <c r="FU183" s="35">
        <v>0.16300000000000001</v>
      </c>
      <c r="FV183" s="35">
        <v>118.467936646873</v>
      </c>
      <c r="FW183" s="35">
        <v>57.817305528437302</v>
      </c>
      <c r="FX183" s="35">
        <v>5.6290746350825502</v>
      </c>
      <c r="FY183" s="35">
        <v>6.3E-2</v>
      </c>
      <c r="FZ183" s="35">
        <v>1.7000000000000001E-2</v>
      </c>
      <c r="GA183" s="35">
        <v>6.5000000000000002E-2</v>
      </c>
      <c r="GB183" s="35">
        <v>0.796388486889412</v>
      </c>
      <c r="GC183" s="35">
        <v>0.30599999999999999</v>
      </c>
      <c r="GD183" s="35">
        <v>10.017062083198301</v>
      </c>
      <c r="GE183" s="35">
        <v>9.3417657316371692</v>
      </c>
      <c r="GF183" s="35">
        <v>7.1814252264555103</v>
      </c>
      <c r="GG183" s="35">
        <v>74.290992711437696</v>
      </c>
      <c r="GH183" s="35">
        <v>2.5667225845004902</v>
      </c>
      <c r="GI183" s="35">
        <v>74.214878304074603</v>
      </c>
      <c r="GJ183" s="35">
        <v>0.17644482289365601</v>
      </c>
      <c r="GK183" s="35">
        <v>0.66560849405890599</v>
      </c>
      <c r="GL183" s="35">
        <v>0.05</v>
      </c>
      <c r="GM183" s="35">
        <v>9.5704973434036997</v>
      </c>
      <c r="GN183" s="35">
        <v>7.7757166573091796</v>
      </c>
      <c r="GO183" s="35">
        <v>112.69838211869801</v>
      </c>
      <c r="GP183" s="35">
        <v>17.5383238484659</v>
      </c>
      <c r="GQ183" s="35">
        <v>9.8000000000000004E-2</v>
      </c>
      <c r="GR183" s="35">
        <v>3.0000000000000001E-3</v>
      </c>
      <c r="GS183" s="35">
        <v>1.5205743046539999</v>
      </c>
      <c r="GT183" s="35">
        <v>56.4475571187659</v>
      </c>
      <c r="GU183" s="35">
        <v>59.328486811975402</v>
      </c>
      <c r="GV183" s="35">
        <v>89.045632967835004</v>
      </c>
      <c r="GW183" s="35">
        <v>4.43515880311777</v>
      </c>
      <c r="GX183" s="35">
        <v>1286.7434584867201</v>
      </c>
      <c r="GY183" s="35">
        <v>1.76683415946596</v>
      </c>
      <c r="GZ183" s="35">
        <v>29.921387580894901</v>
      </c>
      <c r="HA183" s="35">
        <v>5.5E-2</v>
      </c>
      <c r="HB183" s="35">
        <v>22.0870880450362</v>
      </c>
      <c r="HC183" s="35">
        <v>98.924572335868703</v>
      </c>
      <c r="HD183" s="35">
        <v>7.0000000000000001E-3</v>
      </c>
      <c r="HE183" s="35">
        <v>2.97052017586996</v>
      </c>
      <c r="HF183" s="35">
        <v>2.2228018593798202</v>
      </c>
      <c r="HG183" s="35">
        <v>2.3183687450862198</v>
      </c>
      <c r="HH183" s="35">
        <v>3160.1075903876399</v>
      </c>
      <c r="HI183" s="35">
        <v>6193.7914108065697</v>
      </c>
      <c r="HJ183" s="35">
        <v>3048.5202675963301</v>
      </c>
      <c r="HK183" s="35">
        <v>6305.3787335978795</v>
      </c>
      <c r="HL183" s="35">
        <v>717.08289654523901</v>
      </c>
      <c r="HM183" s="35">
        <v>370.024932322479</v>
      </c>
      <c r="HN183" s="35">
        <v>4920.8438207941299</v>
      </c>
      <c r="HO183" s="35">
        <v>42.546411191454403</v>
      </c>
      <c r="HP183" s="35">
        <v>1371.81096815616</v>
      </c>
      <c r="HQ183" s="35">
        <v>713.08586999373199</v>
      </c>
      <c r="HR183" s="35">
        <v>1547.6936103497701</v>
      </c>
      <c r="HS183" s="35">
        <v>120.57868519590301</v>
      </c>
      <c r="HT183" s="35">
        <v>267.31470319058002</v>
      </c>
      <c r="HU183" s="35">
        <v>233.03498454024299</v>
      </c>
      <c r="HV183" s="35">
        <v>3.5811353882309001E-12</v>
      </c>
      <c r="HW183" s="35">
        <v>9586.9339857344494</v>
      </c>
      <c r="HX183" s="37"/>
      <c r="HY183" s="37"/>
      <c r="HZ183" s="37"/>
      <c r="IA183" s="37"/>
      <c r="IB183" s="37"/>
      <c r="IC183" s="10"/>
      <c r="ID183" s="10"/>
      <c r="IE183" s="10"/>
      <c r="IF183" s="10"/>
      <c r="IG183" s="10"/>
      <c r="IH183" s="10"/>
      <c r="II183" s="10"/>
      <c r="IJ183" s="10"/>
      <c r="IK183" s="10"/>
      <c r="IL183" s="10"/>
      <c r="IM183" s="10"/>
      <c r="IN183" s="10"/>
      <c r="IO183" s="10"/>
      <c r="IP183" s="10"/>
      <c r="IQ183" s="10"/>
    </row>
    <row r="184" spans="1:251" ht="15.75" customHeight="1" x14ac:dyDescent="0.35">
      <c r="A184" s="35">
        <v>2021</v>
      </c>
      <c r="B184" s="35">
        <v>2.80346094173334</v>
      </c>
      <c r="C184" s="35">
        <v>1.40123366878138</v>
      </c>
      <c r="D184" s="35">
        <v>49.016461816993399</v>
      </c>
      <c r="E184" s="35">
        <v>0.112</v>
      </c>
      <c r="F184" s="35">
        <v>5.2389674152480596</v>
      </c>
      <c r="G184" s="35">
        <v>3.9E-2</v>
      </c>
      <c r="H184" s="35">
        <v>0.17399999999999999</v>
      </c>
      <c r="I184" s="35">
        <v>52.158250802673003</v>
      </c>
      <c r="J184" s="35">
        <v>2.02432236091673</v>
      </c>
      <c r="K184" s="35">
        <v>0.23400000000000001</v>
      </c>
      <c r="L184" s="35">
        <v>106.173454555487</v>
      </c>
      <c r="M184" s="35">
        <v>17.946907337159001</v>
      </c>
      <c r="N184" s="35">
        <v>10.451140160665201</v>
      </c>
      <c r="O184" s="35">
        <v>0.67600000000000005</v>
      </c>
      <c r="P184" s="35">
        <v>9.8787751955368392</v>
      </c>
      <c r="Q184" s="35">
        <v>29.3725728833926</v>
      </c>
      <c r="R184" s="35">
        <v>0.32088960927518501</v>
      </c>
      <c r="S184" s="35">
        <v>16.631603961192202</v>
      </c>
      <c r="T184" s="35">
        <v>25.8968606459154</v>
      </c>
      <c r="U184" s="35">
        <v>0.16730962934497801</v>
      </c>
      <c r="V184" s="35">
        <v>1.5718516655288</v>
      </c>
      <c r="W184" s="35">
        <v>0.14099999999999999</v>
      </c>
      <c r="X184" s="35">
        <v>0.435542495552321</v>
      </c>
      <c r="Y184" s="35">
        <v>3.1E-2</v>
      </c>
      <c r="Z184" s="35">
        <v>5.8035108935579398</v>
      </c>
      <c r="AA184" s="35">
        <v>1.64</v>
      </c>
      <c r="AB184" s="35">
        <v>135.921634633926</v>
      </c>
      <c r="AC184" s="35">
        <v>0.05</v>
      </c>
      <c r="AD184" s="35">
        <v>3.1967111481209098</v>
      </c>
      <c r="AE184" s="35">
        <v>11.578899361353701</v>
      </c>
      <c r="AF184" s="35">
        <v>1.71650076957978</v>
      </c>
      <c r="AG184" s="35">
        <v>0.211610822895652</v>
      </c>
      <c r="AH184" s="35">
        <v>5.2533394464222001</v>
      </c>
      <c r="AI184" s="35">
        <v>147.46496467373399</v>
      </c>
      <c r="AJ184" s="35">
        <v>0.14899999999999999</v>
      </c>
      <c r="AK184" s="35">
        <v>6.6000000000000003E-2</v>
      </c>
      <c r="AL184" s="35">
        <v>0.72875048334409098</v>
      </c>
      <c r="AM184" s="35">
        <v>22.8316513815234</v>
      </c>
      <c r="AN184" s="35">
        <v>3124.4303664679801</v>
      </c>
      <c r="AO184" s="35">
        <v>25.743251074617501</v>
      </c>
      <c r="AP184" s="35">
        <v>0.13600000000000001</v>
      </c>
      <c r="AQ184" s="35">
        <v>2.0236331680042201</v>
      </c>
      <c r="AR184" s="35">
        <v>1.9E-2</v>
      </c>
      <c r="AS184" s="35">
        <v>2.0871110053008501</v>
      </c>
      <c r="AT184" s="35">
        <v>3.73062913989556</v>
      </c>
      <c r="AU184" s="35">
        <v>4.7518203193231399</v>
      </c>
      <c r="AV184" s="35">
        <v>6.1551831678314004</v>
      </c>
      <c r="AW184" s="35">
        <v>0.54600000000000004</v>
      </c>
      <c r="AX184" s="35">
        <v>1.9569837619235</v>
      </c>
      <c r="AY184" s="35">
        <v>26.376958695685001</v>
      </c>
      <c r="AZ184" s="35">
        <v>14.7247878544473</v>
      </c>
      <c r="BA184" s="35">
        <v>1.1649989801031899</v>
      </c>
      <c r="BB184" s="35">
        <v>8.0751912427907193</v>
      </c>
      <c r="BC184" s="35">
        <v>0.14507245955549999</v>
      </c>
      <c r="BD184" s="35">
        <v>4.3999999999999997E-2</v>
      </c>
      <c r="BE184" s="35">
        <v>8.4157570762690792</v>
      </c>
      <c r="BF184" s="35">
        <v>10.4269187923983</v>
      </c>
      <c r="BG184" s="35">
        <v>71.216104718184098</v>
      </c>
      <c r="BH184" s="35">
        <v>2.0691635042643801</v>
      </c>
      <c r="BI184" s="35">
        <v>1.9430052864510501</v>
      </c>
      <c r="BJ184" s="35">
        <v>0.18603622977775</v>
      </c>
      <c r="BK184" s="35">
        <v>2.8359021507996398</v>
      </c>
      <c r="BL184" s="35">
        <v>4.4106899049368096</v>
      </c>
      <c r="BM184" s="35">
        <v>0.21299999999999999</v>
      </c>
      <c r="BN184" s="35">
        <v>3.9E-2</v>
      </c>
      <c r="BO184" s="35">
        <v>0.29899999999999999</v>
      </c>
      <c r="BP184" s="35">
        <v>10.3160480349345</v>
      </c>
      <c r="BQ184" s="35">
        <v>83.408089587420505</v>
      </c>
      <c r="BR184" s="35">
        <v>0.23899999999999999</v>
      </c>
      <c r="BS184" s="35">
        <v>1.5096796009423401</v>
      </c>
      <c r="BT184" s="35">
        <v>0.19800000000000001</v>
      </c>
      <c r="BU184" s="35">
        <v>3.0279740406741298</v>
      </c>
      <c r="BV184" s="35">
        <v>185.25580469834301</v>
      </c>
      <c r="BW184" s="35">
        <v>5.6075762443494197</v>
      </c>
      <c r="BX184" s="35">
        <v>15.6984723907205</v>
      </c>
      <c r="BY184" s="35">
        <v>0.15467123362445401</v>
      </c>
      <c r="BZ184" s="35">
        <v>8.5000000000000006E-2</v>
      </c>
      <c r="CA184" s="35">
        <v>5.4053044307894504</v>
      </c>
      <c r="CB184" s="35">
        <v>1.1259999999999999</v>
      </c>
      <c r="CC184" s="35">
        <v>8.3000000000000004E-2</v>
      </c>
      <c r="CD184" s="35">
        <v>0.97742067114126097</v>
      </c>
      <c r="CE184" s="35">
        <v>0.95074263428934203</v>
      </c>
      <c r="CF184" s="35">
        <v>2.7805500858039598</v>
      </c>
      <c r="CG184" s="35">
        <v>9.2022277607027991</v>
      </c>
      <c r="CH184" s="35">
        <v>13.1907631686681</v>
      </c>
      <c r="CI184" s="35">
        <v>0.95750754912663805</v>
      </c>
      <c r="CJ184" s="35">
        <v>729.86405854759596</v>
      </c>
      <c r="CK184" s="35">
        <v>169.11090415476201</v>
      </c>
      <c r="CL184" s="35">
        <v>43.407437986921998</v>
      </c>
      <c r="CM184" s="35">
        <v>10.246799143057901</v>
      </c>
      <c r="CN184" s="35">
        <v>212.81539556906901</v>
      </c>
      <c r="CO184" s="35">
        <v>16.104790759382801</v>
      </c>
      <c r="CP184" s="35">
        <v>91.696998215685895</v>
      </c>
      <c r="CQ184" s="35">
        <v>2.0047792938832099</v>
      </c>
      <c r="CR184" s="35">
        <v>289.82130600574999</v>
      </c>
      <c r="CS184" s="35">
        <v>5.6327899463862998</v>
      </c>
      <c r="CT184" s="35">
        <v>69.6350802916253</v>
      </c>
      <c r="CU184" s="35">
        <v>6.0901274468295998</v>
      </c>
      <c r="CV184" s="35">
        <v>1.7999999999999999E-2</v>
      </c>
      <c r="CW184" s="35">
        <v>2.4061060920080601</v>
      </c>
      <c r="CX184" s="35">
        <v>25.963491180155401</v>
      </c>
      <c r="CY184" s="35">
        <v>2.8184129734001</v>
      </c>
      <c r="CZ184" s="35">
        <v>6.2230363248325302</v>
      </c>
      <c r="DA184" s="35">
        <v>1.97546202444375</v>
      </c>
      <c r="DB184" s="35">
        <v>5.2651011683525599</v>
      </c>
      <c r="DC184" s="35">
        <v>0.93500000000000005</v>
      </c>
      <c r="DD184" s="35">
        <v>0.21357990517275699</v>
      </c>
      <c r="DE184" s="35">
        <v>15.4314554434493</v>
      </c>
      <c r="DF184" s="35">
        <v>3.9815478372114299E-2</v>
      </c>
      <c r="DG184" s="35">
        <v>3.7803207314410501</v>
      </c>
      <c r="DH184" s="35">
        <v>2.29819279136587</v>
      </c>
      <c r="DI184" s="35">
        <v>0.28000000000000003</v>
      </c>
      <c r="DJ184" s="35">
        <v>1.77094450373533</v>
      </c>
      <c r="DK184" s="35">
        <v>1.21586352481479</v>
      </c>
      <c r="DL184" s="35">
        <v>0.51438270208512504</v>
      </c>
      <c r="DM184" s="35">
        <v>74.550353688838399</v>
      </c>
      <c r="DN184" s="35">
        <v>0.53800000000000003</v>
      </c>
      <c r="DO184" s="35">
        <v>1.8793622977775</v>
      </c>
      <c r="DP184" s="35">
        <v>0.43964377819188499</v>
      </c>
      <c r="DQ184" s="35">
        <v>0.04</v>
      </c>
      <c r="DR184" s="35">
        <v>1.2290000000000001</v>
      </c>
      <c r="DS184" s="35">
        <v>1.0840000000000001</v>
      </c>
      <c r="DT184" s="35">
        <v>121.95254132030099</v>
      </c>
      <c r="DU184" s="35">
        <v>11.422603787492401</v>
      </c>
      <c r="DV184" s="35">
        <v>0.65800000000000003</v>
      </c>
      <c r="DW184" s="35">
        <v>6.0000000000000001E-3</v>
      </c>
      <c r="DX184" s="35">
        <v>19.171730563933998</v>
      </c>
      <c r="DY184" s="35">
        <v>2.1472704962958402</v>
      </c>
      <c r="DZ184" s="35">
        <v>8.0785851127221502</v>
      </c>
      <c r="EA184" s="35">
        <v>1.06466142807773</v>
      </c>
      <c r="EB184" s="35">
        <v>1.4999999999999999E-2</v>
      </c>
      <c r="EC184" s="35">
        <v>4.2913665642168199</v>
      </c>
      <c r="ED184" s="35">
        <v>38.1232699518064</v>
      </c>
      <c r="EE184" s="35">
        <v>1.2382042375754401</v>
      </c>
      <c r="EF184" s="35">
        <v>9.3675234711804904</v>
      </c>
      <c r="EG184" s="35">
        <v>1.40417409585381</v>
      </c>
      <c r="EH184" s="35">
        <v>0.74038519098248601</v>
      </c>
      <c r="EI184" s="35">
        <v>36.864188257388101</v>
      </c>
      <c r="EJ184" s="35">
        <v>2E-3</v>
      </c>
      <c r="EK184" s="35">
        <v>11.1975982532751</v>
      </c>
      <c r="EL184" s="35">
        <v>0.99199999999999999</v>
      </c>
      <c r="EM184" s="35">
        <v>20.5011704221365</v>
      </c>
      <c r="EN184" s="35">
        <v>67.658661098293194</v>
      </c>
      <c r="EO184" s="35">
        <v>5.8000000000000003E-2</v>
      </c>
      <c r="EP184" s="35">
        <v>2.8768690091718301</v>
      </c>
      <c r="EQ184" s="35">
        <v>2.21879048098896</v>
      </c>
      <c r="ER184" s="35">
        <v>2.2197887554585201</v>
      </c>
      <c r="ES184" s="35">
        <v>14.196710259865799</v>
      </c>
      <c r="ET184" s="35">
        <v>38.530029393262701</v>
      </c>
      <c r="EU184" s="35">
        <v>5.9378490924722902</v>
      </c>
      <c r="EV184" s="35">
        <v>90.332812102408994</v>
      </c>
      <c r="EW184" s="35">
        <v>10.994571726509101</v>
      </c>
      <c r="EX184" s="35">
        <v>28.450886815570801</v>
      </c>
      <c r="EY184" s="35">
        <v>2.6215288268891701</v>
      </c>
      <c r="EZ184" s="35">
        <v>168.142736898528</v>
      </c>
      <c r="FA184" s="35">
        <v>1.59651910716832</v>
      </c>
      <c r="FB184" s="35">
        <v>0.47899999999999998</v>
      </c>
      <c r="FC184" s="35">
        <v>6.06396158675728</v>
      </c>
      <c r="FD184" s="35">
        <v>21.089086529098498</v>
      </c>
      <c r="FE184" s="35">
        <v>467.24708388186798</v>
      </c>
      <c r="FF184" s="35">
        <v>0.45271433392467197</v>
      </c>
      <c r="FG184" s="35">
        <v>3.0000000000000001E-3</v>
      </c>
      <c r="FH184" s="35">
        <v>0.13800000000000001</v>
      </c>
      <c r="FI184" s="35">
        <v>0.187</v>
      </c>
      <c r="FJ184" s="35">
        <v>6.7000000000000004E-2</v>
      </c>
      <c r="FK184" s="35">
        <v>3.9E-2</v>
      </c>
      <c r="FL184" s="35">
        <v>189.91318545126899</v>
      </c>
      <c r="FM184" s="35">
        <v>3.3595581949969602</v>
      </c>
      <c r="FN184" s="35">
        <v>11.9224874056657</v>
      </c>
      <c r="FO184" s="35">
        <v>0.16700000000000001</v>
      </c>
      <c r="FP184" s="35">
        <v>0.34300000000000003</v>
      </c>
      <c r="FQ184" s="35">
        <v>13.6735807860262</v>
      </c>
      <c r="FR184" s="35">
        <v>9.6113523722505203</v>
      </c>
      <c r="FS184" s="35">
        <v>3.5641051937772898</v>
      </c>
      <c r="FT184" s="35">
        <v>7.9000000000000001E-2</v>
      </c>
      <c r="FU184" s="35">
        <v>0.16900000000000001</v>
      </c>
      <c r="FV184" s="35">
        <v>116.24396535005801</v>
      </c>
      <c r="FW184" s="35">
        <v>62.518934796697103</v>
      </c>
      <c r="FX184" s="35">
        <v>6.28143177621725</v>
      </c>
      <c r="FY184" s="35">
        <v>6.3E-2</v>
      </c>
      <c r="FZ184" s="35">
        <v>1.4999999999999999E-2</v>
      </c>
      <c r="GA184" s="35">
        <v>6.4000000000000001E-2</v>
      </c>
      <c r="GB184" s="35">
        <v>0.72138096809241903</v>
      </c>
      <c r="GC184" s="35">
        <v>0.27600000000000002</v>
      </c>
      <c r="GD184" s="35">
        <v>10.5441297921349</v>
      </c>
      <c r="GE184" s="35">
        <v>9.7652388358245101</v>
      </c>
      <c r="GF184" s="35">
        <v>7.1054726062631604</v>
      </c>
      <c r="GG184" s="35">
        <v>77.393809474453604</v>
      </c>
      <c r="GH184" s="35">
        <v>2.5185105373077699</v>
      </c>
      <c r="GI184" s="35">
        <v>72.909882303806995</v>
      </c>
      <c r="GJ184" s="35">
        <v>0.16925972654555699</v>
      </c>
      <c r="GK184" s="35">
        <v>0.72884543255936696</v>
      </c>
      <c r="GL184" s="35">
        <v>5.1999999999999998E-2</v>
      </c>
      <c r="GM184" s="35">
        <v>9.9380823869416997</v>
      </c>
      <c r="GN184" s="35">
        <v>8.5062360999656406</v>
      </c>
      <c r="GO184" s="35">
        <v>123.554254868336</v>
      </c>
      <c r="GP184" s="35">
        <v>17.3129714791433</v>
      </c>
      <c r="GQ184" s="35">
        <v>0.1</v>
      </c>
      <c r="GR184" s="35">
        <v>3.0000000000000001E-3</v>
      </c>
      <c r="GS184" s="35">
        <v>1.6831865482367701</v>
      </c>
      <c r="GT184" s="35">
        <v>57.3562494041335</v>
      </c>
      <c r="GU184" s="35">
        <v>59.015201177775701</v>
      </c>
      <c r="GV184" s="35">
        <v>94.025672681602202</v>
      </c>
      <c r="GW184" s="35">
        <v>4.98541940864098</v>
      </c>
      <c r="GX184" s="35">
        <v>1373.42052926611</v>
      </c>
      <c r="GY184" s="35">
        <v>2.1378574256635501</v>
      </c>
      <c r="GZ184" s="35">
        <v>32.816831633597197</v>
      </c>
      <c r="HA184" s="35">
        <v>5.8999999999999997E-2</v>
      </c>
      <c r="HB184" s="35">
        <v>21.413738160374201</v>
      </c>
      <c r="HC184" s="35">
        <v>85.691198025000006</v>
      </c>
      <c r="HD184" s="35">
        <v>8.0000000000000002E-3</v>
      </c>
      <c r="HE184" s="35">
        <v>2.9668690624658201</v>
      </c>
      <c r="HF184" s="35">
        <v>2.1249276652934102</v>
      </c>
      <c r="HG184" s="35">
        <v>2.78483341664655</v>
      </c>
      <c r="HH184" s="35">
        <v>3328.9446970602598</v>
      </c>
      <c r="HI184" s="35">
        <v>6523.1609335664098</v>
      </c>
      <c r="HJ184" s="35">
        <v>3213.7119345583001</v>
      </c>
      <c r="HK184" s="35">
        <v>6638.3936960683704</v>
      </c>
      <c r="HL184" s="35">
        <v>764.504380543906</v>
      </c>
      <c r="HM184" s="35">
        <v>393.42875282656598</v>
      </c>
      <c r="HN184" s="35">
        <v>5156.8738466250197</v>
      </c>
      <c r="HO184" s="35">
        <v>47.156915929019199</v>
      </c>
      <c r="HP184" s="35">
        <v>1447.6089522602199</v>
      </c>
      <c r="HQ184" s="35">
        <v>751.56682220962205</v>
      </c>
      <c r="HR184" s="35">
        <v>1643.00770649377</v>
      </c>
      <c r="HS184" s="35">
        <v>117.776182264243</v>
      </c>
      <c r="HT184" s="35">
        <v>294.68645201820601</v>
      </c>
      <c r="HU184" s="35">
        <v>243.89226120306199</v>
      </c>
      <c r="HV184" s="35">
        <v>1.7053025658242399E-13</v>
      </c>
      <c r="HW184" s="35">
        <v>10095.9978918297</v>
      </c>
      <c r="HX184" s="37"/>
      <c r="HY184" s="37"/>
      <c r="HZ184" s="37"/>
      <c r="IA184" s="37"/>
      <c r="IB184" s="37"/>
      <c r="IC184" s="10"/>
      <c r="ID184" s="10"/>
      <c r="IE184" s="10"/>
      <c r="IF184" s="10"/>
      <c r="IG184" s="10"/>
      <c r="IH184" s="10"/>
      <c r="II184" s="10"/>
      <c r="IJ184" s="10"/>
      <c r="IK184" s="10"/>
      <c r="IL184" s="10"/>
      <c r="IM184" s="10"/>
      <c r="IN184" s="10"/>
      <c r="IO184" s="10"/>
      <c r="IP184" s="10"/>
      <c r="IQ184" s="10"/>
    </row>
    <row r="185" spans="1:251" ht="15.75" customHeight="1" x14ac:dyDescent="0.35">
      <c r="A185" s="35">
        <v>2022</v>
      </c>
      <c r="B185" s="35">
        <v>2.8814963821428901</v>
      </c>
      <c r="C185" s="35">
        <v>1.4119462926567701</v>
      </c>
      <c r="D185" s="35">
        <v>50.370654149028802</v>
      </c>
      <c r="E185" s="35">
        <v>0.11450908240087</v>
      </c>
      <c r="F185" s="35">
        <v>5.5268084709338403</v>
      </c>
      <c r="G185" s="35">
        <v>3.7811941319897902E-2</v>
      </c>
      <c r="H185" s="35">
        <v>0.16869943050416</v>
      </c>
      <c r="I185" s="35">
        <v>55.698877548749699</v>
      </c>
      <c r="J185" s="35">
        <v>1.95539343623569</v>
      </c>
      <c r="K185" s="35">
        <v>0.22687164791938799</v>
      </c>
      <c r="L185" s="35">
        <v>104.90233263808101</v>
      </c>
      <c r="M185" s="35">
        <v>16.781962703010201</v>
      </c>
      <c r="N185" s="35">
        <v>11.0238751695515</v>
      </c>
      <c r="O185" s="35">
        <v>0.65547605302164003</v>
      </c>
      <c r="P185" s="35">
        <v>9.7303487856409099</v>
      </c>
      <c r="Q185" s="35">
        <v>31.076121835693801</v>
      </c>
      <c r="R185" s="35">
        <v>0.312038675157851</v>
      </c>
      <c r="S185" s="35">
        <v>16.207522687509801</v>
      </c>
      <c r="T185" s="35">
        <v>24.290954584708501</v>
      </c>
      <c r="U185" s="35">
        <v>0.17260858040275101</v>
      </c>
      <c r="V185" s="35">
        <v>1.58088820541132</v>
      </c>
      <c r="W185" s="35">
        <v>0.13670471092578501</v>
      </c>
      <c r="X185" s="35">
        <v>0.44631838826437897</v>
      </c>
      <c r="Y185" s="35">
        <v>3.0055645664534301E-2</v>
      </c>
      <c r="Z185" s="35">
        <v>5.7214401333277296</v>
      </c>
      <c r="AA185" s="35">
        <v>1.8000884522371201</v>
      </c>
      <c r="AB185" s="35">
        <v>132.052558698513</v>
      </c>
      <c r="AC185" s="35">
        <v>4.8476847846022998E-2</v>
      </c>
      <c r="AD185" s="35">
        <v>3.09891463812429</v>
      </c>
      <c r="AE185" s="35">
        <v>12.818155555091399</v>
      </c>
      <c r="AF185" s="35">
        <v>1.7395980440850201</v>
      </c>
      <c r="AG185" s="35">
        <v>0.19303641339724401</v>
      </c>
      <c r="AH185" s="35">
        <v>5.3516873682611896</v>
      </c>
      <c r="AI185" s="35">
        <v>150.27609533424001</v>
      </c>
      <c r="AJ185" s="35">
        <v>0.15146702071776399</v>
      </c>
      <c r="AK185" s="35">
        <v>7.3832795622448003E-2</v>
      </c>
      <c r="AL185" s="35">
        <v>0.820061512026516</v>
      </c>
      <c r="AM185" s="35">
        <v>22.526449469413102</v>
      </c>
      <c r="AN185" s="35">
        <v>3097.8541666769302</v>
      </c>
      <c r="AO185" s="35">
        <v>26.826558343364599</v>
      </c>
      <c r="AP185" s="35">
        <v>0.123066516798502</v>
      </c>
      <c r="AQ185" s="35">
        <v>2.2137641168661699</v>
      </c>
      <c r="AR185" s="35">
        <v>1.9454822665496901E-2</v>
      </c>
      <c r="AS185" s="35">
        <v>2.1417204443153501</v>
      </c>
      <c r="AT185" s="35">
        <v>3.7237556486812902</v>
      </c>
      <c r="AU185" s="35">
        <v>4.8057346370087304</v>
      </c>
      <c r="AV185" s="35">
        <v>5.9722381956016797</v>
      </c>
      <c r="AW185" s="35">
        <v>0.52936717847857095</v>
      </c>
      <c r="AX185" s="35">
        <v>1.9643896102565299</v>
      </c>
      <c r="AY185" s="35">
        <v>25.957358422594599</v>
      </c>
      <c r="AZ185" s="35">
        <v>15.3363509633185</v>
      </c>
      <c r="BA185" s="35">
        <v>1.26380906988937</v>
      </c>
      <c r="BB185" s="35">
        <v>7.7596980559233399</v>
      </c>
      <c r="BC185" s="35">
        <v>0.13489685144843899</v>
      </c>
      <c r="BD185" s="35">
        <v>4.2659626104500199E-2</v>
      </c>
      <c r="BE185" s="35">
        <v>8.3053499352587306</v>
      </c>
      <c r="BF185" s="35">
        <v>11.059504666254</v>
      </c>
      <c r="BG185" s="35">
        <v>74.008880715931596</v>
      </c>
      <c r="BH185" s="35">
        <v>2.1288735894628101</v>
      </c>
      <c r="BI185" s="35">
        <v>1.8629549309005899</v>
      </c>
      <c r="BJ185" s="35">
        <v>0.17015467319944</v>
      </c>
      <c r="BK185" s="35">
        <v>3.2088366483378201</v>
      </c>
      <c r="BL185" s="35">
        <v>4.13671399222976</v>
      </c>
      <c r="BM185" s="35">
        <v>0.215608458175262</v>
      </c>
      <c r="BN185" s="35">
        <v>3.9933583366019897E-2</v>
      </c>
      <c r="BO185" s="35">
        <v>0.30615747247281899</v>
      </c>
      <c r="BP185" s="35">
        <v>9.9254912663755501</v>
      </c>
      <c r="BQ185" s="35">
        <v>80.104162179844295</v>
      </c>
      <c r="BR185" s="35">
        <v>0.24472119037125001</v>
      </c>
      <c r="BS185" s="35">
        <v>1.59243102255502</v>
      </c>
      <c r="BT185" s="35">
        <v>0.20127832283300201</v>
      </c>
      <c r="BU185" s="35">
        <v>3.14605367901305</v>
      </c>
      <c r="BV185" s="35">
        <v>183.261879844823</v>
      </c>
      <c r="BW185" s="35">
        <v>5.5368435183169904</v>
      </c>
      <c r="BX185" s="35">
        <v>15.8513985260015</v>
      </c>
      <c r="BY185" s="35">
        <v>0.16038022449544301</v>
      </c>
      <c r="BZ185" s="35">
        <v>8.7598878755907106E-2</v>
      </c>
      <c r="CA185" s="35">
        <v>5.2166315634852403</v>
      </c>
      <c r="CB185" s="35">
        <v>1.1446433914644401</v>
      </c>
      <c r="CC185" s="35">
        <v>8.4374246440096695E-2</v>
      </c>
      <c r="CD185" s="35">
        <v>0.98995286688153905</v>
      </c>
      <c r="CE185" s="35">
        <v>0.92274709769924501</v>
      </c>
      <c r="CF185" s="35">
        <v>2.86067921802805</v>
      </c>
      <c r="CG185" s="35">
        <v>8.6058371332519901</v>
      </c>
      <c r="CH185" s="35">
        <v>12.238680741321099</v>
      </c>
      <c r="CI185" s="35">
        <v>0.98614719159388597</v>
      </c>
      <c r="CJ185" s="35">
        <v>772.69821531498303</v>
      </c>
      <c r="CK185" s="35">
        <v>201.16610319061201</v>
      </c>
      <c r="CL185" s="35">
        <v>46.746510763894001</v>
      </c>
      <c r="CM185" s="35">
        <v>10.019483222536699</v>
      </c>
      <c r="CN185" s="35">
        <v>218.54438047261601</v>
      </c>
      <c r="CO185" s="35">
        <v>16.633781160393699</v>
      </c>
      <c r="CP185" s="35">
        <v>92.978250597219997</v>
      </c>
      <c r="CQ185" s="35">
        <v>1.9478212018391801</v>
      </c>
      <c r="CR185" s="35">
        <v>281.84682838949402</v>
      </c>
      <c r="CS185" s="35">
        <v>5.5279754309297298</v>
      </c>
      <c r="CT185" s="35">
        <v>69.436186937977098</v>
      </c>
      <c r="CU185" s="35">
        <v>5.8399012297311703</v>
      </c>
      <c r="CV185" s="35">
        <v>1.8430884630470701E-2</v>
      </c>
      <c r="CW185" s="35">
        <v>2.3723336675758202</v>
      </c>
      <c r="CX185" s="35">
        <v>26.599497842376501</v>
      </c>
      <c r="CY185" s="35">
        <v>2.7380144361163201</v>
      </c>
      <c r="CZ185" s="35">
        <v>6.3963183420828704</v>
      </c>
      <c r="DA185" s="35">
        <v>1.80669119903043</v>
      </c>
      <c r="DB185" s="35">
        <v>5.1644068282005398</v>
      </c>
      <c r="DC185" s="35">
        <v>1.0460098333168499</v>
      </c>
      <c r="DD185" s="35">
        <v>0.216179383378723</v>
      </c>
      <c r="DE185" s="35">
        <v>15.7058075257423</v>
      </c>
      <c r="DF185" s="35">
        <v>4.1845331490992399E-2</v>
      </c>
      <c r="DG185" s="35">
        <v>3.5089142068113301</v>
      </c>
      <c r="DH185" s="35">
        <v>1.98600537415597</v>
      </c>
      <c r="DI185" s="35">
        <v>0.282976614554036</v>
      </c>
      <c r="DJ185" s="35">
        <v>1.94524457888327</v>
      </c>
      <c r="DK185" s="35">
        <v>1.17616023183971</v>
      </c>
      <c r="DL185" s="35">
        <v>0.47713106646867498</v>
      </c>
      <c r="DM185" s="35">
        <v>77.906102823653598</v>
      </c>
      <c r="DN185" s="35">
        <v>0.55087866284406894</v>
      </c>
      <c r="DO185" s="35">
        <v>1.9073273849741701</v>
      </c>
      <c r="DP185" s="35">
        <v>0.48406876350431699</v>
      </c>
      <c r="DQ185" s="35">
        <v>4.0957521401045999E-2</v>
      </c>
      <c r="DR185" s="35">
        <v>1.2493487816250499</v>
      </c>
      <c r="DS185" s="35">
        <v>1.07210065261288</v>
      </c>
      <c r="DT185" s="35">
        <v>127.002091782411</v>
      </c>
      <c r="DU185" s="35">
        <v>11.849006455410599</v>
      </c>
      <c r="DV185" s="35">
        <v>0.65243244156972702</v>
      </c>
      <c r="DW185" s="35">
        <v>5.8172217415227599E-3</v>
      </c>
      <c r="DX185" s="35">
        <v>18.9698517843463</v>
      </c>
      <c r="DY185" s="35">
        <v>2.2810720589044502</v>
      </c>
      <c r="DZ185" s="35">
        <v>8.0602272858017194</v>
      </c>
      <c r="EA185" s="35">
        <v>1.1148600698414901</v>
      </c>
      <c r="EB185" s="35">
        <v>1.53590705253923E-2</v>
      </c>
      <c r="EC185" s="35">
        <v>4.3910967432537698</v>
      </c>
      <c r="ED185" s="35">
        <v>34.727345784480299</v>
      </c>
      <c r="EE185" s="35">
        <v>1.39607402202959</v>
      </c>
      <c r="EF185" s="35">
        <v>8.6272076789382108</v>
      </c>
      <c r="EG185" s="35">
        <v>1.4454504055064501</v>
      </c>
      <c r="EH185" s="35">
        <v>0.73618620376345201</v>
      </c>
      <c r="EI185" s="35">
        <v>35.908355522802303</v>
      </c>
      <c r="EJ185" s="35">
        <v>2.0478760700523E-3</v>
      </c>
      <c r="EK185" s="35">
        <v>11.137554585152801</v>
      </c>
      <c r="EL185" s="35">
        <v>0.959510827874821</v>
      </c>
      <c r="EM185" s="35">
        <v>20.907705697722001</v>
      </c>
      <c r="EN185" s="35">
        <v>61.090162693603098</v>
      </c>
      <c r="EO185" s="35">
        <v>5.9388406031516697E-2</v>
      </c>
      <c r="EP185" s="35">
        <v>3.0992103997260099</v>
      </c>
      <c r="EQ185" s="35">
        <v>2.2381539045639798</v>
      </c>
      <c r="ER185" s="35">
        <v>2.2127247163174699</v>
      </c>
      <c r="ES185" s="35">
        <v>14.954416978539999</v>
      </c>
      <c r="ET185" s="35">
        <v>39.546342478735802</v>
      </c>
      <c r="EU185" s="35">
        <v>6.1075985257347698</v>
      </c>
      <c r="EV185" s="35">
        <v>85.983150892609004</v>
      </c>
      <c r="EW185" s="35">
        <v>11.1045452943822</v>
      </c>
      <c r="EX185" s="35">
        <v>28.971584545277299</v>
      </c>
      <c r="EY185" s="35">
        <v>2.7417670444179199</v>
      </c>
      <c r="EZ185" s="35">
        <v>164.326530760461</v>
      </c>
      <c r="FA185" s="35">
        <v>1.5802325862653399</v>
      </c>
      <c r="FB185" s="35">
        <v>0.43344751137119403</v>
      </c>
      <c r="FC185" s="35">
        <v>5.5240498772240203</v>
      </c>
      <c r="FD185" s="35">
        <v>19.9216066420651</v>
      </c>
      <c r="FE185" s="35">
        <v>491.86406213887</v>
      </c>
      <c r="FF185" s="35">
        <v>0.420511365074205</v>
      </c>
      <c r="FG185" s="35">
        <v>2.9086108707613799E-3</v>
      </c>
      <c r="FH185" s="35">
        <v>0.13379610005502299</v>
      </c>
      <c r="FI185" s="35">
        <v>0.181303410944126</v>
      </c>
      <c r="FJ185" s="35">
        <v>6.8603848346752094E-2</v>
      </c>
      <c r="FK185" s="35">
        <v>4.3628470140537501E-2</v>
      </c>
      <c r="FL185" s="35">
        <v>197.41578263906499</v>
      </c>
      <c r="FM185" s="35">
        <v>3.3500869212442201</v>
      </c>
      <c r="FN185" s="35">
        <v>11.876852890619199</v>
      </c>
      <c r="FO185" s="35">
        <v>0.15111844342169001</v>
      </c>
      <c r="FP185" s="35">
        <v>0.34867911480666403</v>
      </c>
      <c r="FQ185" s="35">
        <v>13.0657007683825</v>
      </c>
      <c r="FR185" s="35">
        <v>8.6108739511291699</v>
      </c>
      <c r="FS185" s="35">
        <v>3.4665096451965098</v>
      </c>
      <c r="FT185" s="35">
        <v>8.0891104767065902E-2</v>
      </c>
      <c r="FU185" s="35">
        <v>0.15292824513931499</v>
      </c>
      <c r="FV185" s="35">
        <v>110.62001632741401</v>
      </c>
      <c r="FW185" s="35">
        <v>64.043947257018303</v>
      </c>
      <c r="FX185" s="35">
        <v>5.4320610877454802</v>
      </c>
      <c r="FY185" s="35">
        <v>6.1080828285989E-2</v>
      </c>
      <c r="FZ185" s="35">
        <v>1.45430543538069E-2</v>
      </c>
      <c r="GA185" s="35">
        <v>6.2050365242909397E-2</v>
      </c>
      <c r="GB185" s="35">
        <v>0.72046460047245198</v>
      </c>
      <c r="GC185" s="35">
        <v>0.29467869249034601</v>
      </c>
      <c r="GD185" s="35">
        <v>10.2277312034962</v>
      </c>
      <c r="GE185" s="35">
        <v>8.9571202585870502</v>
      </c>
      <c r="GF185" s="35">
        <v>6.9087920577710804</v>
      </c>
      <c r="GG185" s="35">
        <v>74.691272727342195</v>
      </c>
      <c r="GH185" s="35">
        <v>2.4470369741270601</v>
      </c>
      <c r="GI185" s="35">
        <v>74.392292527447196</v>
      </c>
      <c r="GJ185" s="35">
        <v>0.17721200276548099</v>
      </c>
      <c r="GK185" s="35">
        <v>0.73207865457142596</v>
      </c>
      <c r="GL185" s="35">
        <v>5.32447778213598E-2</v>
      </c>
      <c r="GM185" s="35">
        <v>9.9088173152742307</v>
      </c>
      <c r="GN185" s="35">
        <v>8.7193202086345298</v>
      </c>
      <c r="GO185" s="35">
        <v>119.35188688061299</v>
      </c>
      <c r="GP185" s="35">
        <v>17.509392117402701</v>
      </c>
      <c r="GQ185" s="35">
        <v>9.6953695692045996E-2</v>
      </c>
      <c r="GR185" s="35">
        <v>3.0718141050784498E-3</v>
      </c>
      <c r="GS185" s="35">
        <v>1.5387370006477299</v>
      </c>
      <c r="GT185" s="35">
        <v>38.517021331704299</v>
      </c>
      <c r="GU185" s="35">
        <v>61.675011611513199</v>
      </c>
      <c r="GV185" s="35">
        <v>85.653596906008005</v>
      </c>
      <c r="GW185" s="35">
        <v>4.84057479390213</v>
      </c>
      <c r="GX185" s="35">
        <v>1386.1548371176</v>
      </c>
      <c r="GY185" s="35">
        <v>2.1342377051222101</v>
      </c>
      <c r="GZ185" s="35">
        <v>34.126315259273397</v>
      </c>
      <c r="HA185" s="35">
        <v>6.0412344066542903E-2</v>
      </c>
      <c r="HB185" s="35">
        <v>23.884987033595198</v>
      </c>
      <c r="HC185" s="35">
        <v>81.231942909337704</v>
      </c>
      <c r="HD185" s="35">
        <v>8.1915042802092105E-3</v>
      </c>
      <c r="HE185" s="35">
        <v>2.81008253875991</v>
      </c>
      <c r="HF185" s="35">
        <v>2.0528881805999899</v>
      </c>
      <c r="HG185" s="35">
        <v>2.8452347233990398</v>
      </c>
      <c r="HH185" s="35">
        <v>3314.3540173369302</v>
      </c>
      <c r="HI185" s="35">
        <v>6585.6877426218098</v>
      </c>
      <c r="HJ185" s="35">
        <v>3190.9107263481501</v>
      </c>
      <c r="HK185" s="35">
        <v>6709.1310336105898</v>
      </c>
      <c r="HL185" s="35">
        <v>747.83782680893205</v>
      </c>
      <c r="HM185" s="35">
        <v>390.964039384861</v>
      </c>
      <c r="HN185" s="35">
        <v>5188.3725870787603</v>
      </c>
      <c r="HO185" s="35">
        <v>46.941818815130397</v>
      </c>
      <c r="HP185" s="35">
        <v>1427.09329737132</v>
      </c>
      <c r="HQ185" s="35">
        <v>767.94725808264798</v>
      </c>
      <c r="HR185" s="35">
        <v>1663.6079475131</v>
      </c>
      <c r="HS185" s="35">
        <v>115.94648055997</v>
      </c>
      <c r="HT185" s="35">
        <v>299.16833115295799</v>
      </c>
      <c r="HU185" s="35">
        <v>278.40703719581097</v>
      </c>
      <c r="HV185" s="35">
        <v>-3.5811353882309001E-12</v>
      </c>
      <c r="HW185" s="35">
        <v>10178.4487971546</v>
      </c>
      <c r="HX185" s="10"/>
      <c r="HY185" s="10"/>
      <c r="HZ185" s="10"/>
      <c r="IA185" s="10"/>
      <c r="IB185" s="10"/>
      <c r="IC185" s="10"/>
      <c r="ID185" s="10"/>
      <c r="IE185" s="10"/>
      <c r="IF185" s="10"/>
      <c r="IG185" s="10"/>
      <c r="IH185" s="10"/>
      <c r="II185" s="10"/>
      <c r="IJ185" s="10"/>
      <c r="IK185" s="10"/>
      <c r="IL185" s="10"/>
      <c r="IM185" s="10"/>
      <c r="IN185" s="10"/>
      <c r="IO185" s="10"/>
      <c r="IP185" s="10"/>
      <c r="IQ185" s="10"/>
    </row>
    <row r="186" spans="1:251" ht="15.75" customHeight="1" x14ac:dyDescent="0.35">
      <c r="A186" s="35">
        <v>2023</v>
      </c>
      <c r="B186" s="35">
        <v>3.0077013218039101</v>
      </c>
      <c r="C186" s="35">
        <v>1.40400620720467</v>
      </c>
      <c r="D186" s="35">
        <v>48.617020485363703</v>
      </c>
      <c r="E186" s="35">
        <v>0.115686103202003</v>
      </c>
      <c r="F186" s="35">
        <v>5.6715449514754503</v>
      </c>
      <c r="G186" s="35">
        <v>3.9445978352469997E-2</v>
      </c>
      <c r="H186" s="35">
        <v>0.175989749572559</v>
      </c>
      <c r="I186" s="35">
        <v>53.440493202393299</v>
      </c>
      <c r="J186" s="35">
        <v>2.0765073178810298</v>
      </c>
      <c r="K186" s="35">
        <v>0.23667587011482</v>
      </c>
      <c r="L186" s="35">
        <v>104.522925599955</v>
      </c>
      <c r="M186" s="35">
        <v>15.9874589295187</v>
      </c>
      <c r="N186" s="35">
        <v>11.991531790293701</v>
      </c>
      <c r="O186" s="35">
        <v>0.68377505167945596</v>
      </c>
      <c r="P186" s="35">
        <v>9.9690952996738798</v>
      </c>
      <c r="Q186" s="35">
        <v>30.9571144364551</v>
      </c>
      <c r="R186" s="35">
        <v>0.32525609336766498</v>
      </c>
      <c r="S186" s="35">
        <v>15.417786773983799</v>
      </c>
      <c r="T186" s="35">
        <v>22.753405147010099</v>
      </c>
      <c r="U186" s="35">
        <v>0.182286464196554</v>
      </c>
      <c r="V186" s="35">
        <v>1.5262873146510301</v>
      </c>
      <c r="W186" s="35">
        <v>0.142612383274315</v>
      </c>
      <c r="X186" s="35">
        <v>0.467538203326822</v>
      </c>
      <c r="Y186" s="35">
        <v>3.1354495613501801E-2</v>
      </c>
      <c r="Z186" s="35">
        <v>5.5074040791071504</v>
      </c>
      <c r="AA186" s="35">
        <v>1.8323031898537001</v>
      </c>
      <c r="AB186" s="35">
        <v>132.770224006993</v>
      </c>
      <c r="AC186" s="35">
        <v>5.0571767118551297E-2</v>
      </c>
      <c r="AD186" s="35">
        <v>3.2122272079663698</v>
      </c>
      <c r="AE186" s="35">
        <v>9.8508724586018506</v>
      </c>
      <c r="AF186" s="35">
        <v>1.68847793598104</v>
      </c>
      <c r="AG186" s="35">
        <v>0.193695525990463</v>
      </c>
      <c r="AH186" s="35">
        <v>5.5072166497786998</v>
      </c>
      <c r="AI186" s="35">
        <v>149.917849492963</v>
      </c>
      <c r="AJ186" s="35">
        <v>0.146006880138916</v>
      </c>
      <c r="AK186" s="35">
        <v>7.6750283901625693E-2</v>
      </c>
      <c r="AL186" s="35">
        <v>0.84044449124088305</v>
      </c>
      <c r="AM186" s="35">
        <v>21.0938063759458</v>
      </c>
      <c r="AN186" s="35">
        <v>3248.4997707897101</v>
      </c>
      <c r="AO186" s="35">
        <v>28.722341854269398</v>
      </c>
      <c r="AP186" s="35">
        <v>0.12247018916470601</v>
      </c>
      <c r="AQ186" s="35">
        <v>2.0945250519774801</v>
      </c>
      <c r="AR186" s="35">
        <v>1.98778195355039E-2</v>
      </c>
      <c r="AS186" s="35">
        <v>2.2595617121906102</v>
      </c>
      <c r="AT186" s="35">
        <v>3.6014194357184199</v>
      </c>
      <c r="AU186" s="35">
        <v>4.7827732840066099</v>
      </c>
      <c r="AV186" s="35">
        <v>6.3038852591685401</v>
      </c>
      <c r="AW186" s="35">
        <v>0.55224369693458097</v>
      </c>
      <c r="AX186" s="35">
        <v>1.95802968329237</v>
      </c>
      <c r="AY186" s="35">
        <v>23.369045194156001</v>
      </c>
      <c r="AZ186" s="35">
        <v>16.5841276395359</v>
      </c>
      <c r="BA186" s="35">
        <v>1.2598125098915101</v>
      </c>
      <c r="BB186" s="35">
        <v>7.4412607238070798</v>
      </c>
      <c r="BC186" s="35">
        <v>0.13442768191302601</v>
      </c>
      <c r="BD186" s="35">
        <v>4.4503155064325201E-2</v>
      </c>
      <c r="BE186" s="35">
        <v>8.7389862367512094</v>
      </c>
      <c r="BF186" s="35">
        <v>11.7829882220278</v>
      </c>
      <c r="BG186" s="35">
        <v>73.418723993625406</v>
      </c>
      <c r="BH186" s="35">
        <v>2.24625000167224</v>
      </c>
      <c r="BI186" s="35">
        <v>1.67613796620339</v>
      </c>
      <c r="BJ186" s="35">
        <v>0.16942241794323401</v>
      </c>
      <c r="BK186" s="35">
        <v>2.73437240461134</v>
      </c>
      <c r="BL186" s="35">
        <v>4.1558792734412897</v>
      </c>
      <c r="BM186" s="35">
        <v>0.217689934592184</v>
      </c>
      <c r="BN186" s="35">
        <v>4.0801840099192202E-2</v>
      </c>
      <c r="BO186" s="35">
        <v>0.31281410742714</v>
      </c>
      <c r="BP186" s="35">
        <v>8.6304585152838396</v>
      </c>
      <c r="BQ186" s="35">
        <v>74.365670615827995</v>
      </c>
      <c r="BR186" s="35">
        <v>0.25004204573607502</v>
      </c>
      <c r="BS186" s="35">
        <v>1.47678224050854</v>
      </c>
      <c r="BT186" s="35">
        <v>0.19402256555372699</v>
      </c>
      <c r="BU186" s="35">
        <v>3.2120472569732299</v>
      </c>
      <c r="BV186" s="35">
        <v>162.70506999753599</v>
      </c>
      <c r="BW186" s="35">
        <v>5.3622206412117004</v>
      </c>
      <c r="BX186" s="35">
        <v>15.0644655483637</v>
      </c>
      <c r="BY186" s="35">
        <v>0.162774224541199</v>
      </c>
      <c r="BZ186" s="35">
        <v>9.2620947414074895E-2</v>
      </c>
      <c r="CA186" s="35">
        <v>5.5628602630247403</v>
      </c>
      <c r="CB186" s="35">
        <v>1.1033808525934199</v>
      </c>
      <c r="CC186" s="35">
        <v>8.13326916210068E-2</v>
      </c>
      <c r="CD186" s="35">
        <v>0.96754095107049198</v>
      </c>
      <c r="CE186" s="35">
        <v>0.96125171392831499</v>
      </c>
      <c r="CF186" s="35">
        <v>3.01370460420046</v>
      </c>
      <c r="CG186" s="35">
        <v>9.2442840542578395</v>
      </c>
      <c r="CH186" s="35">
        <v>10.9689289248329</v>
      </c>
      <c r="CI186" s="35">
        <v>1.026869591568</v>
      </c>
      <c r="CJ186" s="35">
        <v>835.78725156581299</v>
      </c>
      <c r="CK186" s="35">
        <v>200.11570243736401</v>
      </c>
      <c r="CL186" s="35">
        <v>48.159920212680397</v>
      </c>
      <c r="CM186" s="35">
        <v>9.39759544525017</v>
      </c>
      <c r="CN186" s="35">
        <v>223.220498355459</v>
      </c>
      <c r="CO186" s="35">
        <v>16.236215955869501</v>
      </c>
      <c r="CP186" s="35">
        <v>85.551483822115301</v>
      </c>
      <c r="CQ186" s="35">
        <v>2.0875267412960401</v>
      </c>
      <c r="CR186" s="35">
        <v>269.86482643567098</v>
      </c>
      <c r="CS186" s="35">
        <v>5.7829924838076003</v>
      </c>
      <c r="CT186" s="35">
        <v>69.640138155958795</v>
      </c>
      <c r="CU186" s="35">
        <v>5.8763757607643896</v>
      </c>
      <c r="CV186" s="35">
        <v>1.88316185073195E-2</v>
      </c>
      <c r="CW186" s="35">
        <v>2.2862251732152399</v>
      </c>
      <c r="CX186" s="35">
        <v>27.083349433120599</v>
      </c>
      <c r="CY186" s="35">
        <v>2.7708359947532801</v>
      </c>
      <c r="CZ186" s="35">
        <v>6.7675465595109996</v>
      </c>
      <c r="DA186" s="35">
        <v>1.77753517566712</v>
      </c>
      <c r="DB186" s="35">
        <v>5.3153545299015796</v>
      </c>
      <c r="DC186" s="35">
        <v>1.0613488301745699</v>
      </c>
      <c r="DD186" s="35">
        <v>0.21042608088960099</v>
      </c>
      <c r="DE186" s="35">
        <v>16.6419016930849</v>
      </c>
      <c r="DF186" s="35">
        <v>4.2914311776458797E-2</v>
      </c>
      <c r="DG186" s="35">
        <v>3.40111387042238</v>
      </c>
      <c r="DH186" s="35">
        <v>1.90860380053124</v>
      </c>
      <c r="DI186" s="35">
        <v>0.288617753656156</v>
      </c>
      <c r="DJ186" s="35">
        <v>2.0329759164108601</v>
      </c>
      <c r="DK186" s="35">
        <v>1.22171903990496</v>
      </c>
      <c r="DL186" s="35">
        <v>0.47827816941232798</v>
      </c>
      <c r="DM186" s="35">
        <v>78.827416636332401</v>
      </c>
      <c r="DN186" s="35">
        <v>0.56285615316321502</v>
      </c>
      <c r="DO186" s="35">
        <v>1.84543357666763</v>
      </c>
      <c r="DP186" s="35">
        <v>0.49733337909983999</v>
      </c>
      <c r="DQ186" s="35">
        <v>4.1848041127376598E-2</v>
      </c>
      <c r="DR186" s="35">
        <v>1.20431178315925</v>
      </c>
      <c r="DS186" s="35">
        <v>1.1296224595376101</v>
      </c>
      <c r="DT186" s="35">
        <v>131.720368447482</v>
      </c>
      <c r="DU186" s="35">
        <v>12.7920212399062</v>
      </c>
      <c r="DV186" s="35">
        <v>0.63547464163061795</v>
      </c>
      <c r="DW186" s="35">
        <v>6.0686120542261602E-3</v>
      </c>
      <c r="DX186" s="35">
        <v>18.741159601385</v>
      </c>
      <c r="DY186" s="35">
        <v>2.1897881363291898</v>
      </c>
      <c r="DZ186" s="35">
        <v>8.25142600387748</v>
      </c>
      <c r="EA186" s="35">
        <v>1.13924823197074</v>
      </c>
      <c r="EB186" s="35">
        <v>1.5693015422766202E-2</v>
      </c>
      <c r="EC186" s="35">
        <v>4.5516399394250797</v>
      </c>
      <c r="ED186" s="35">
        <v>32.3876532978651</v>
      </c>
      <c r="EE186" s="35">
        <v>1.3830848863964</v>
      </c>
      <c r="EF186" s="35">
        <v>8.2203155191804704</v>
      </c>
      <c r="EG186" s="35">
        <v>1.5252126724302899</v>
      </c>
      <c r="EH186" s="35">
        <v>0.708961288242835</v>
      </c>
      <c r="EI186" s="35">
        <v>35.081798762112598</v>
      </c>
      <c r="EJ186" s="35">
        <v>2.0924020563688299E-3</v>
      </c>
      <c r="EK186" s="35">
        <v>10.617085152838399</v>
      </c>
      <c r="EL186" s="35">
        <v>0.95439334813216004</v>
      </c>
      <c r="EM186" s="35">
        <v>21.4277554284734</v>
      </c>
      <c r="EN186" s="35">
        <v>54.767108665774202</v>
      </c>
      <c r="EO186" s="35">
        <v>6.0679659634696001E-2</v>
      </c>
      <c r="EP186" s="35">
        <v>3.82596573928801</v>
      </c>
      <c r="EQ186" s="35">
        <v>2.2712922308112899</v>
      </c>
      <c r="ER186" s="35">
        <v>2.2214209146377102</v>
      </c>
      <c r="ES186" s="35">
        <v>15.2466252236168</v>
      </c>
      <c r="ET186" s="35">
        <v>42.188497823195704</v>
      </c>
      <c r="EU186" s="35">
        <v>6.3753834801178497</v>
      </c>
      <c r="EV186" s="35">
        <v>78.952377482474901</v>
      </c>
      <c r="EW186" s="35">
        <v>10.160518382413899</v>
      </c>
      <c r="EX186" s="35">
        <v>31.580735305587499</v>
      </c>
      <c r="EY186" s="35">
        <v>2.71326593606114</v>
      </c>
      <c r="EZ186" s="35">
        <v>157.591866017657</v>
      </c>
      <c r="FA186" s="35">
        <v>1.6272444973757001</v>
      </c>
      <c r="FB186" s="35">
        <v>0.43134721036686802</v>
      </c>
      <c r="FC186" s="35">
        <v>5.4589120057602996</v>
      </c>
      <c r="FD186" s="35">
        <v>18.624311684620299</v>
      </c>
      <c r="FE186" s="35">
        <v>495.61263763409897</v>
      </c>
      <c r="FF186" s="35">
        <v>0.420365838268211</v>
      </c>
      <c r="FG186" s="35">
        <v>3.0343060271130801E-3</v>
      </c>
      <c r="FH186" s="35">
        <v>0.139578077247202</v>
      </c>
      <c r="FI186" s="35">
        <v>0.189138409023382</v>
      </c>
      <c r="FJ186" s="35">
        <v>7.0095468888355703E-2</v>
      </c>
      <c r="FK186" s="35">
        <v>4.53524404873243E-2</v>
      </c>
      <c r="FL186" s="35">
        <v>200.929406759692</v>
      </c>
      <c r="FM186" s="35">
        <v>3.24799236813227</v>
      </c>
      <c r="FN186" s="35">
        <v>11.560531774615599</v>
      </c>
      <c r="FO186" s="35">
        <v>0.15038618816548399</v>
      </c>
      <c r="FP186" s="35">
        <v>0.33610979790367901</v>
      </c>
      <c r="FQ186" s="35">
        <v>13.4423537791948</v>
      </c>
      <c r="FR186" s="35">
        <v>8.3895089775514702</v>
      </c>
      <c r="FS186" s="35">
        <v>3.0918094671814802</v>
      </c>
      <c r="FT186" s="35">
        <v>8.2649881226568703E-2</v>
      </c>
      <c r="FU186" s="35">
        <v>0.152187220359083</v>
      </c>
      <c r="FV186" s="35">
        <v>109.68697684320099</v>
      </c>
      <c r="FW186" s="35">
        <v>60.484620520914902</v>
      </c>
      <c r="FX186" s="35">
        <v>5.5451753592855901</v>
      </c>
      <c r="FY186" s="35">
        <v>6.3720426569374697E-2</v>
      </c>
      <c r="FZ186" s="35">
        <v>1.51715301355654E-2</v>
      </c>
      <c r="GA186" s="35">
        <v>6.4731861911745694E-2</v>
      </c>
      <c r="GB186" s="35">
        <v>0.722556274887595</v>
      </c>
      <c r="GC186" s="35">
        <v>0.30136742359540197</v>
      </c>
      <c r="GD186" s="35">
        <v>9.9771501101811495</v>
      </c>
      <c r="GE186" s="35">
        <v>8.9348527806998597</v>
      </c>
      <c r="GF186" s="35">
        <v>6.9605001202058503</v>
      </c>
      <c r="GG186" s="35">
        <v>71.275268474904294</v>
      </c>
      <c r="GH186" s="35">
        <v>2.4712130486437198</v>
      </c>
      <c r="GI186" s="35">
        <v>72.158473895200302</v>
      </c>
      <c r="GJ186" s="35">
        <v>0.17252223647409101</v>
      </c>
      <c r="GK186" s="35">
        <v>0.71507500577566796</v>
      </c>
      <c r="GL186" s="35">
        <v>5.4402453465589501E-2</v>
      </c>
      <c r="GM186" s="35">
        <v>9.3662488301885993</v>
      </c>
      <c r="GN186" s="35">
        <v>8.9500198919353604</v>
      </c>
      <c r="GO186" s="35">
        <v>117.925032490041</v>
      </c>
      <c r="GP186" s="35">
        <v>17.293293337723401</v>
      </c>
      <c r="GQ186" s="35">
        <v>0.101143534237103</v>
      </c>
      <c r="GR186" s="35">
        <v>3.1386030845532401E-3</v>
      </c>
      <c r="GS186" s="35">
        <v>1.53211162524578</v>
      </c>
      <c r="GT186" s="35">
        <v>37.243610079761901</v>
      </c>
      <c r="GU186" s="35">
        <v>62.604707398472698</v>
      </c>
      <c r="GV186" s="35">
        <v>83.282298919969307</v>
      </c>
      <c r="GW186" s="35">
        <v>4.9306890106520402</v>
      </c>
      <c r="GX186" s="35">
        <v>1340.44514646978</v>
      </c>
      <c r="GY186" s="35">
        <v>2.14681914698884</v>
      </c>
      <c r="GZ186" s="35">
        <v>34.052521465122702</v>
      </c>
      <c r="HA186" s="35">
        <v>6.1725860662880397E-2</v>
      </c>
      <c r="HB186" s="35">
        <v>27.174917388044999</v>
      </c>
      <c r="HC186" s="35">
        <v>91.355370392162598</v>
      </c>
      <c r="HD186" s="35">
        <v>8.3696082254753092E-3</v>
      </c>
      <c r="HE186" s="35">
        <v>2.7387806854316601</v>
      </c>
      <c r="HF186" s="35">
        <v>2.1148805501860801</v>
      </c>
      <c r="HG186" s="35">
        <v>3.0469515396052</v>
      </c>
      <c r="HH186" s="35">
        <v>3192.4893957690101</v>
      </c>
      <c r="HI186" s="35">
        <v>6817.0628378920301</v>
      </c>
      <c r="HJ186" s="35">
        <v>3065.7209165570498</v>
      </c>
      <c r="HK186" s="35">
        <v>6943.8313171039899</v>
      </c>
      <c r="HL186" s="35">
        <v>685.213426843138</v>
      </c>
      <c r="HM186" s="35">
        <v>387.20745287929998</v>
      </c>
      <c r="HN186" s="35">
        <v>5389.5653022695697</v>
      </c>
      <c r="HO186" s="35">
        <v>49.016204653912098</v>
      </c>
      <c r="HP186" s="35">
        <v>1362.77872041519</v>
      </c>
      <c r="HQ186" s="35">
        <v>780.88873780654797</v>
      </c>
      <c r="HR186" s="35">
        <v>1622.2613101648999</v>
      </c>
      <c r="HS186" s="35">
        <v>115.169388430631</v>
      </c>
      <c r="HT186" s="35">
        <v>302.66511704099298</v>
      </c>
      <c r="HU186" s="35">
        <v>304.74053681519399</v>
      </c>
      <c r="HV186" s="35">
        <v>1.3642420526593899E-12</v>
      </c>
      <c r="HW186" s="35">
        <v>10314.292770476201</v>
      </c>
      <c r="HX186" s="10"/>
      <c r="HY186" s="10"/>
      <c r="HZ186" s="10"/>
      <c r="IA186" s="10"/>
      <c r="IB186" s="10"/>
      <c r="IC186" s="10"/>
      <c r="ID186" s="10"/>
      <c r="IE186" s="10"/>
      <c r="IF186" s="10"/>
      <c r="IG186" s="10"/>
      <c r="IH186" s="10"/>
      <c r="II186" s="10"/>
      <c r="IJ186" s="10"/>
      <c r="IK186" s="10"/>
      <c r="IL186" s="10"/>
      <c r="IM186" s="10"/>
      <c r="IN186" s="10"/>
      <c r="IO186" s="10"/>
      <c r="IP186" s="10"/>
      <c r="IQ186" s="10"/>
    </row>
  </sheetData>
  <conditionalFormatting sqref="IC13:IC69">
    <cfRule type="cellIs" dxfId="1" priority="2" operator="equal">
      <formula>"NaN"</formula>
    </cfRule>
  </conditionalFormatting>
  <conditionalFormatting sqref="IE13:IQ65 ID13:ID69">
    <cfRule type="cellIs" dxfId="0" priority="1" operator="equal">
      <formula>"NaN"</formula>
    </cfRule>
  </conditionalFormatting>
  <hyperlinks>
    <hyperlink ref="B5" r:id="rId1" xr:uid="{00000000-0004-0000-0100-000000000000}"/>
  </hyperlinks>
  <pageMargins left="0.75" right="0.75" top="1" bottom="1"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W243"/>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defaultColWidth="11.25" defaultRowHeight="15" customHeight="1" x14ac:dyDescent="0.35"/>
  <cols>
    <col min="1" max="231" width="8.75" customWidth="1"/>
  </cols>
  <sheetData>
    <row r="1" spans="1:231" ht="16.5" customHeight="1" x14ac:dyDescent="0.35">
      <c r="A1" s="10"/>
      <c r="B1" s="18" t="s">
        <v>482</v>
      </c>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row>
    <row r="2" spans="1:231" ht="16.5" customHeight="1" x14ac:dyDescent="0.45">
      <c r="A2" s="10"/>
      <c r="B2" s="22" t="s">
        <v>483</v>
      </c>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row>
    <row r="3" spans="1:231" ht="16.5" customHeight="1" x14ac:dyDescent="0.45">
      <c r="A3" s="10"/>
      <c r="B3" s="25" t="s">
        <v>484</v>
      </c>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row>
    <row r="4" spans="1:231" ht="16.5" customHeight="1" x14ac:dyDescent="0.35">
      <c r="A4" s="10"/>
      <c r="B4" s="42" t="s">
        <v>485</v>
      </c>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row>
    <row r="5" spans="1:231" ht="16.5" customHeight="1" x14ac:dyDescent="0.35">
      <c r="A5" s="10"/>
      <c r="B5" s="31" t="s">
        <v>486</v>
      </c>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row>
    <row r="6" spans="1:231" ht="16.5" customHeight="1" x14ac:dyDescent="0.35">
      <c r="A6" s="10"/>
      <c r="B6" s="31" t="s">
        <v>487</v>
      </c>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row>
    <row r="7" spans="1:231" ht="15.5" x14ac:dyDescent="0.35">
      <c r="A7" s="34" t="s">
        <v>37</v>
      </c>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row>
    <row r="8" spans="1:231" ht="24.75" customHeight="1" x14ac:dyDescent="0.35">
      <c r="B8" s="35" t="s">
        <v>38</v>
      </c>
      <c r="C8" s="35" t="s">
        <v>39</v>
      </c>
      <c r="D8" s="35" t="s">
        <v>40</v>
      </c>
      <c r="E8" s="35" t="s">
        <v>41</v>
      </c>
      <c r="F8" s="35" t="s">
        <v>42</v>
      </c>
      <c r="G8" s="35" t="s">
        <v>43</v>
      </c>
      <c r="H8" s="35" t="s">
        <v>44</v>
      </c>
      <c r="I8" s="35" t="s">
        <v>45</v>
      </c>
      <c r="J8" s="35" t="s">
        <v>46</v>
      </c>
      <c r="K8" s="35" t="s">
        <v>47</v>
      </c>
      <c r="L8" s="35" t="s">
        <v>48</v>
      </c>
      <c r="M8" s="35" t="s">
        <v>49</v>
      </c>
      <c r="N8" s="35" t="s">
        <v>50</v>
      </c>
      <c r="O8" s="35" t="s">
        <v>51</v>
      </c>
      <c r="P8" s="35" t="s">
        <v>52</v>
      </c>
      <c r="Q8" s="35" t="s">
        <v>53</v>
      </c>
      <c r="R8" s="35" t="s">
        <v>54</v>
      </c>
      <c r="S8" s="35" t="s">
        <v>55</v>
      </c>
      <c r="T8" s="35" t="s">
        <v>56</v>
      </c>
      <c r="U8" s="35" t="s">
        <v>57</v>
      </c>
      <c r="V8" s="35" t="s">
        <v>58</v>
      </c>
      <c r="W8" s="35" t="s">
        <v>59</v>
      </c>
      <c r="X8" s="35" t="s">
        <v>60</v>
      </c>
      <c r="Y8" s="35" t="s">
        <v>61</v>
      </c>
      <c r="Z8" s="35" t="s">
        <v>62</v>
      </c>
      <c r="AA8" s="35" t="s">
        <v>63</v>
      </c>
      <c r="AB8" s="35" t="s">
        <v>64</v>
      </c>
      <c r="AC8" s="35" t="s">
        <v>65</v>
      </c>
      <c r="AD8" s="35" t="s">
        <v>66</v>
      </c>
      <c r="AE8" s="35" t="s">
        <v>67</v>
      </c>
      <c r="AF8" s="35" t="s">
        <v>68</v>
      </c>
      <c r="AG8" s="35" t="s">
        <v>69</v>
      </c>
      <c r="AH8" s="35" t="s">
        <v>70</v>
      </c>
      <c r="AI8" s="35" t="s">
        <v>71</v>
      </c>
      <c r="AJ8" s="35" t="s">
        <v>72</v>
      </c>
      <c r="AK8" s="35" t="s">
        <v>73</v>
      </c>
      <c r="AL8" s="35" t="s">
        <v>74</v>
      </c>
      <c r="AM8" s="35" t="s">
        <v>75</v>
      </c>
      <c r="AN8" s="35" t="s">
        <v>76</v>
      </c>
      <c r="AO8" s="35" t="s">
        <v>77</v>
      </c>
      <c r="AP8" s="35" t="s">
        <v>78</v>
      </c>
      <c r="AQ8" s="35" t="s">
        <v>79</v>
      </c>
      <c r="AR8" s="35" t="s">
        <v>80</v>
      </c>
      <c r="AS8" s="35" t="s">
        <v>81</v>
      </c>
      <c r="AT8" s="35" t="s">
        <v>82</v>
      </c>
      <c r="AU8" s="35" t="s">
        <v>83</v>
      </c>
      <c r="AV8" s="35" t="s">
        <v>84</v>
      </c>
      <c r="AW8" s="35" t="s">
        <v>85</v>
      </c>
      <c r="AX8" s="35" t="s">
        <v>86</v>
      </c>
      <c r="AY8" s="35" t="s">
        <v>87</v>
      </c>
      <c r="AZ8" s="35" t="s">
        <v>88</v>
      </c>
      <c r="BA8" s="35" t="s">
        <v>89</v>
      </c>
      <c r="BB8" s="35" t="s">
        <v>90</v>
      </c>
      <c r="BC8" s="35" t="s">
        <v>91</v>
      </c>
      <c r="BD8" s="35" t="s">
        <v>92</v>
      </c>
      <c r="BE8" s="35" t="s">
        <v>93</v>
      </c>
      <c r="BF8" s="35" t="s">
        <v>94</v>
      </c>
      <c r="BG8" s="35" t="s">
        <v>95</v>
      </c>
      <c r="BH8" s="35" t="s">
        <v>96</v>
      </c>
      <c r="BI8" s="35" t="s">
        <v>97</v>
      </c>
      <c r="BJ8" s="35" t="s">
        <v>98</v>
      </c>
      <c r="BK8" s="35" t="s">
        <v>99</v>
      </c>
      <c r="BL8" s="35" t="s">
        <v>100</v>
      </c>
      <c r="BM8" s="35" t="s">
        <v>101</v>
      </c>
      <c r="BN8" s="35" t="s">
        <v>102</v>
      </c>
      <c r="BO8" s="35" t="s">
        <v>103</v>
      </c>
      <c r="BP8" s="35" t="s">
        <v>104</v>
      </c>
      <c r="BQ8" s="35" t="s">
        <v>105</v>
      </c>
      <c r="BR8" s="35" t="s">
        <v>106</v>
      </c>
      <c r="BS8" s="35" t="s">
        <v>107</v>
      </c>
      <c r="BT8" s="35" t="s">
        <v>108</v>
      </c>
      <c r="BU8" s="35" t="s">
        <v>109</v>
      </c>
      <c r="BV8" s="35" t="s">
        <v>110</v>
      </c>
      <c r="BW8" s="35" t="s">
        <v>111</v>
      </c>
      <c r="BX8" s="35" t="s">
        <v>112</v>
      </c>
      <c r="BY8" s="35" t="s">
        <v>113</v>
      </c>
      <c r="BZ8" s="35" t="s">
        <v>114</v>
      </c>
      <c r="CA8" s="35" t="s">
        <v>115</v>
      </c>
      <c r="CB8" s="35" t="s">
        <v>116</v>
      </c>
      <c r="CC8" s="35" t="s">
        <v>117</v>
      </c>
      <c r="CD8" s="35" t="s">
        <v>118</v>
      </c>
      <c r="CE8" s="35" t="s">
        <v>119</v>
      </c>
      <c r="CF8" s="35" t="s">
        <v>120</v>
      </c>
      <c r="CG8" s="35" t="s">
        <v>121</v>
      </c>
      <c r="CH8" s="35" t="s">
        <v>122</v>
      </c>
      <c r="CI8" s="35" t="s">
        <v>123</v>
      </c>
      <c r="CJ8" s="35" t="s">
        <v>124</v>
      </c>
      <c r="CK8" s="35" t="s">
        <v>125</v>
      </c>
      <c r="CL8" s="35" t="s">
        <v>126</v>
      </c>
      <c r="CM8" s="35" t="s">
        <v>127</v>
      </c>
      <c r="CN8" s="35" t="s">
        <v>128</v>
      </c>
      <c r="CO8" s="35" t="s">
        <v>129</v>
      </c>
      <c r="CP8" s="35" t="s">
        <v>130</v>
      </c>
      <c r="CQ8" s="35" t="s">
        <v>131</v>
      </c>
      <c r="CR8" s="35" t="s">
        <v>132</v>
      </c>
      <c r="CS8" s="35" t="s">
        <v>133</v>
      </c>
      <c r="CT8" s="35" t="s">
        <v>134</v>
      </c>
      <c r="CU8" s="35" t="s">
        <v>135</v>
      </c>
      <c r="CV8" s="35" t="s">
        <v>136</v>
      </c>
      <c r="CW8" s="35" t="s">
        <v>137</v>
      </c>
      <c r="CX8" s="35" t="s">
        <v>138</v>
      </c>
      <c r="CY8" s="35" t="s">
        <v>139</v>
      </c>
      <c r="CZ8" s="35" t="s">
        <v>140</v>
      </c>
      <c r="DA8" s="35" t="s">
        <v>141</v>
      </c>
      <c r="DB8" s="35" t="s">
        <v>142</v>
      </c>
      <c r="DC8" s="35" t="s">
        <v>143</v>
      </c>
      <c r="DD8" s="35" t="s">
        <v>144</v>
      </c>
      <c r="DE8" s="35" t="s">
        <v>145</v>
      </c>
      <c r="DF8" s="35" t="s">
        <v>146</v>
      </c>
      <c r="DG8" s="35" t="s">
        <v>147</v>
      </c>
      <c r="DH8" s="35" t="s">
        <v>148</v>
      </c>
      <c r="DI8" s="35" t="s">
        <v>149</v>
      </c>
      <c r="DJ8" s="35" t="s">
        <v>150</v>
      </c>
      <c r="DK8" s="35" t="s">
        <v>151</v>
      </c>
      <c r="DL8" s="35" t="s">
        <v>152</v>
      </c>
      <c r="DM8" s="35" t="s">
        <v>153</v>
      </c>
      <c r="DN8" s="35" t="s">
        <v>154</v>
      </c>
      <c r="DO8" s="35" t="s">
        <v>155</v>
      </c>
      <c r="DP8" s="35" t="s">
        <v>156</v>
      </c>
      <c r="DQ8" s="35" t="s">
        <v>157</v>
      </c>
      <c r="DR8" s="35" t="s">
        <v>158</v>
      </c>
      <c r="DS8" s="35" t="s">
        <v>159</v>
      </c>
      <c r="DT8" s="35" t="s">
        <v>160</v>
      </c>
      <c r="DU8" s="35" t="s">
        <v>161</v>
      </c>
      <c r="DV8" s="35" t="s">
        <v>162</v>
      </c>
      <c r="DW8" s="35" t="s">
        <v>163</v>
      </c>
      <c r="DX8" s="35" t="s">
        <v>164</v>
      </c>
      <c r="DY8" s="35" t="s">
        <v>165</v>
      </c>
      <c r="DZ8" s="35" t="s">
        <v>166</v>
      </c>
      <c r="EA8" s="35" t="s">
        <v>167</v>
      </c>
      <c r="EB8" s="35" t="s">
        <v>168</v>
      </c>
      <c r="EC8" s="35" t="s">
        <v>169</v>
      </c>
      <c r="ED8" s="35" t="s">
        <v>170</v>
      </c>
      <c r="EE8" s="35" t="s">
        <v>171</v>
      </c>
      <c r="EF8" s="35" t="s">
        <v>172</v>
      </c>
      <c r="EG8" s="35" t="s">
        <v>173</v>
      </c>
      <c r="EH8" s="35" t="s">
        <v>174</v>
      </c>
      <c r="EI8" s="35" t="s">
        <v>175</v>
      </c>
      <c r="EJ8" s="35" t="s">
        <v>176</v>
      </c>
      <c r="EK8" s="35" t="s">
        <v>177</v>
      </c>
      <c r="EL8" s="35" t="s">
        <v>178</v>
      </c>
      <c r="EM8" s="35" t="s">
        <v>179</v>
      </c>
      <c r="EN8" s="35" t="s">
        <v>180</v>
      </c>
      <c r="EO8" s="35" t="s">
        <v>181</v>
      </c>
      <c r="EP8" s="35" t="s">
        <v>182</v>
      </c>
      <c r="EQ8" s="35" t="s">
        <v>183</v>
      </c>
      <c r="ER8" s="35" t="s">
        <v>184</v>
      </c>
      <c r="ES8" s="35" t="s">
        <v>185</v>
      </c>
      <c r="ET8" s="35" t="s">
        <v>186</v>
      </c>
      <c r="EU8" s="35" t="s">
        <v>187</v>
      </c>
      <c r="EV8" s="35" t="s">
        <v>188</v>
      </c>
      <c r="EW8" s="35" t="s">
        <v>189</v>
      </c>
      <c r="EX8" s="35" t="s">
        <v>190</v>
      </c>
      <c r="EY8" s="35" t="s">
        <v>191</v>
      </c>
      <c r="EZ8" s="35" t="s">
        <v>192</v>
      </c>
      <c r="FA8" s="35" t="s">
        <v>193</v>
      </c>
      <c r="FB8" s="35" t="s">
        <v>194</v>
      </c>
      <c r="FC8" s="35" t="s">
        <v>195</v>
      </c>
      <c r="FD8" s="35" t="s">
        <v>196</v>
      </c>
      <c r="FE8" s="35" t="s">
        <v>197</v>
      </c>
      <c r="FF8" s="35" t="s">
        <v>198</v>
      </c>
      <c r="FG8" s="35" t="s">
        <v>199</v>
      </c>
      <c r="FH8" s="35" t="s">
        <v>200</v>
      </c>
      <c r="FI8" s="35" t="s">
        <v>201</v>
      </c>
      <c r="FJ8" s="35" t="s">
        <v>202</v>
      </c>
      <c r="FK8" s="35" t="s">
        <v>203</v>
      </c>
      <c r="FL8" s="35" t="s">
        <v>204</v>
      </c>
      <c r="FM8" s="35" t="s">
        <v>205</v>
      </c>
      <c r="FN8" s="35" t="s">
        <v>206</v>
      </c>
      <c r="FO8" s="35" t="s">
        <v>207</v>
      </c>
      <c r="FP8" s="35" t="s">
        <v>208</v>
      </c>
      <c r="FQ8" s="35" t="s">
        <v>209</v>
      </c>
      <c r="FR8" s="35" t="s">
        <v>210</v>
      </c>
      <c r="FS8" s="35" t="s">
        <v>211</v>
      </c>
      <c r="FT8" s="35" t="s">
        <v>212</v>
      </c>
      <c r="FU8" s="35" t="s">
        <v>213</v>
      </c>
      <c r="FV8" s="35" t="s">
        <v>214</v>
      </c>
      <c r="FW8" s="35" t="s">
        <v>215</v>
      </c>
      <c r="FX8" s="35" t="s">
        <v>216</v>
      </c>
      <c r="FY8" s="35" t="s">
        <v>217</v>
      </c>
      <c r="FZ8" s="35" t="s">
        <v>218</v>
      </c>
      <c r="GA8" s="35" t="s">
        <v>219</v>
      </c>
      <c r="GB8" s="35" t="s">
        <v>220</v>
      </c>
      <c r="GC8" s="35" t="s">
        <v>221</v>
      </c>
      <c r="GD8" s="35" t="s">
        <v>222</v>
      </c>
      <c r="GE8" s="35" t="s">
        <v>223</v>
      </c>
      <c r="GF8" s="35" t="s">
        <v>224</v>
      </c>
      <c r="GG8" s="35" t="s">
        <v>225</v>
      </c>
      <c r="GH8" s="35" t="s">
        <v>226</v>
      </c>
      <c r="GI8" s="35" t="s">
        <v>227</v>
      </c>
      <c r="GJ8" s="35" t="s">
        <v>228</v>
      </c>
      <c r="GK8" s="35" t="s">
        <v>229</v>
      </c>
      <c r="GL8" s="35" t="s">
        <v>230</v>
      </c>
      <c r="GM8" s="35" t="s">
        <v>231</v>
      </c>
      <c r="GN8" s="35" t="s">
        <v>232</v>
      </c>
      <c r="GO8" s="35" t="s">
        <v>233</v>
      </c>
      <c r="GP8" s="35" t="s">
        <v>234</v>
      </c>
      <c r="GQ8" s="35" t="s">
        <v>235</v>
      </c>
      <c r="GR8" s="35" t="s">
        <v>236</v>
      </c>
      <c r="GS8" s="35" t="s">
        <v>237</v>
      </c>
      <c r="GT8" s="35" t="s">
        <v>238</v>
      </c>
      <c r="GU8" s="35" t="s">
        <v>239</v>
      </c>
      <c r="GV8" s="35" t="s">
        <v>240</v>
      </c>
      <c r="GW8" s="35" t="s">
        <v>241</v>
      </c>
      <c r="GX8" s="35" t="s">
        <v>242</v>
      </c>
      <c r="GY8" s="35" t="s">
        <v>243</v>
      </c>
      <c r="GZ8" s="35" t="s">
        <v>244</v>
      </c>
      <c r="HA8" s="35" t="s">
        <v>245</v>
      </c>
      <c r="HB8" s="35" t="s">
        <v>246</v>
      </c>
      <c r="HC8" s="35" t="s">
        <v>247</v>
      </c>
      <c r="HD8" s="35" t="s">
        <v>248</v>
      </c>
      <c r="HE8" s="35" t="s">
        <v>249</v>
      </c>
      <c r="HF8" s="35" t="s">
        <v>250</v>
      </c>
      <c r="HG8" s="35" t="s">
        <v>251</v>
      </c>
      <c r="HH8" s="35" t="s">
        <v>252</v>
      </c>
      <c r="HI8" s="35" t="s">
        <v>253</v>
      </c>
      <c r="HJ8" s="35" t="s">
        <v>254</v>
      </c>
      <c r="HK8" s="35" t="s">
        <v>255</v>
      </c>
      <c r="HL8" s="35" t="s">
        <v>256</v>
      </c>
      <c r="HM8" s="35" t="s">
        <v>257</v>
      </c>
      <c r="HN8" s="35" t="s">
        <v>258</v>
      </c>
      <c r="HO8" s="35" t="s">
        <v>259</v>
      </c>
      <c r="HP8" s="35" t="s">
        <v>260</v>
      </c>
      <c r="HQ8" s="35" t="s">
        <v>261</v>
      </c>
      <c r="HR8" s="35" t="s">
        <v>262</v>
      </c>
      <c r="HS8" s="35" t="s">
        <v>263</v>
      </c>
      <c r="HT8" s="35" t="s">
        <v>264</v>
      </c>
      <c r="HU8" s="35" t="s">
        <v>265</v>
      </c>
      <c r="HV8" s="35" t="s">
        <v>266</v>
      </c>
      <c r="HW8" s="35" t="s">
        <v>267</v>
      </c>
    </row>
    <row r="9" spans="1:231" ht="26.25" customHeight="1" x14ac:dyDescent="0.35">
      <c r="B9" s="35" t="s">
        <v>268</v>
      </c>
      <c r="C9" s="35" t="s">
        <v>269</v>
      </c>
      <c r="D9" s="35" t="s">
        <v>270</v>
      </c>
      <c r="E9" s="35" t="s">
        <v>271</v>
      </c>
      <c r="F9" s="35" t="s">
        <v>272</v>
      </c>
      <c r="G9" s="35" t="s">
        <v>273</v>
      </c>
      <c r="H9" s="35" t="s">
        <v>274</v>
      </c>
      <c r="I9" s="35" t="s">
        <v>275</v>
      </c>
      <c r="J9" s="35" t="s">
        <v>276</v>
      </c>
      <c r="K9" s="35" t="s">
        <v>277</v>
      </c>
      <c r="L9" s="35" t="s">
        <v>278</v>
      </c>
      <c r="M9" s="35" t="s">
        <v>279</v>
      </c>
      <c r="N9" s="35" t="s">
        <v>280</v>
      </c>
      <c r="O9" s="35" t="s">
        <v>281</v>
      </c>
      <c r="P9" s="35" t="s">
        <v>282</v>
      </c>
      <c r="Q9" s="35" t="s">
        <v>283</v>
      </c>
      <c r="R9" s="35" t="s">
        <v>284</v>
      </c>
      <c r="S9" s="35" t="s">
        <v>285</v>
      </c>
      <c r="T9" s="35" t="s">
        <v>286</v>
      </c>
      <c r="U9" s="35" t="s">
        <v>287</v>
      </c>
      <c r="V9" s="35" t="s">
        <v>288</v>
      </c>
      <c r="W9" s="35" t="s">
        <v>289</v>
      </c>
      <c r="X9" s="35" t="s">
        <v>290</v>
      </c>
      <c r="Y9" s="35" t="s">
        <v>291</v>
      </c>
      <c r="Z9" s="35" t="s">
        <v>292</v>
      </c>
      <c r="AA9" s="35" t="s">
        <v>293</v>
      </c>
      <c r="AB9" s="35" t="s">
        <v>294</v>
      </c>
      <c r="AC9" s="35" t="s">
        <v>295</v>
      </c>
      <c r="AD9" s="35" t="s">
        <v>296</v>
      </c>
      <c r="AE9" s="35" t="s">
        <v>297</v>
      </c>
      <c r="AF9" s="35" t="s">
        <v>298</v>
      </c>
      <c r="AG9" s="35" t="s">
        <v>299</v>
      </c>
      <c r="AH9" s="35" t="s">
        <v>300</v>
      </c>
      <c r="AI9" s="35" t="s">
        <v>301</v>
      </c>
      <c r="AJ9" s="35" t="s">
        <v>302</v>
      </c>
      <c r="AK9" s="35" t="s">
        <v>303</v>
      </c>
      <c r="AL9" s="35" t="s">
        <v>304</v>
      </c>
      <c r="AM9" s="35" t="s">
        <v>305</v>
      </c>
      <c r="AN9" s="35" t="s">
        <v>306</v>
      </c>
      <c r="AO9" s="35" t="s">
        <v>307</v>
      </c>
      <c r="AP9" s="35" t="s">
        <v>308</v>
      </c>
      <c r="AQ9" s="35" t="s">
        <v>309</v>
      </c>
      <c r="AR9" s="35" t="s">
        <v>310</v>
      </c>
      <c r="AS9" s="35" t="s">
        <v>311</v>
      </c>
      <c r="AT9" s="35" t="s">
        <v>312</v>
      </c>
      <c r="AU9" s="35" t="s">
        <v>313</v>
      </c>
      <c r="AV9" s="35" t="s">
        <v>314</v>
      </c>
      <c r="AW9" s="35" t="s">
        <v>315</v>
      </c>
      <c r="AX9" s="35" t="s">
        <v>316</v>
      </c>
      <c r="AY9" s="35" t="s">
        <v>317</v>
      </c>
      <c r="AZ9" s="35" t="s">
        <v>318</v>
      </c>
      <c r="BA9" s="35" t="s">
        <v>319</v>
      </c>
      <c r="BB9" s="35" t="s">
        <v>320</v>
      </c>
      <c r="BC9" s="35" t="s">
        <v>321</v>
      </c>
      <c r="BD9" s="35" t="s">
        <v>322</v>
      </c>
      <c r="BE9" s="35" t="s">
        <v>323</v>
      </c>
      <c r="BF9" s="35" t="s">
        <v>324</v>
      </c>
      <c r="BG9" s="35" t="s">
        <v>325</v>
      </c>
      <c r="BH9" s="35" t="s">
        <v>326</v>
      </c>
      <c r="BI9" s="35" t="s">
        <v>327</v>
      </c>
      <c r="BJ9" s="35" t="s">
        <v>328</v>
      </c>
      <c r="BK9" s="35" t="s">
        <v>329</v>
      </c>
      <c r="BL9" s="35" t="s">
        <v>330</v>
      </c>
      <c r="BM9" s="35" t="s">
        <v>331</v>
      </c>
      <c r="BN9" s="35" t="s">
        <v>332</v>
      </c>
      <c r="BO9" s="35" t="s">
        <v>333</v>
      </c>
      <c r="BP9" s="35" t="s">
        <v>334</v>
      </c>
      <c r="BQ9" s="35" t="s">
        <v>335</v>
      </c>
      <c r="BR9" s="35" t="s">
        <v>336</v>
      </c>
      <c r="BS9" s="35" t="s">
        <v>337</v>
      </c>
      <c r="BT9" s="35" t="s">
        <v>338</v>
      </c>
      <c r="BU9" s="35" t="s">
        <v>339</v>
      </c>
      <c r="BV9" s="35" t="s">
        <v>340</v>
      </c>
      <c r="BW9" s="35" t="s">
        <v>341</v>
      </c>
      <c r="BX9" s="35" t="s">
        <v>342</v>
      </c>
      <c r="BY9" s="35" t="s">
        <v>343</v>
      </c>
      <c r="BZ9" s="35" t="s">
        <v>344</v>
      </c>
      <c r="CA9" s="35" t="s">
        <v>345</v>
      </c>
      <c r="CB9" s="35" t="s">
        <v>346</v>
      </c>
      <c r="CC9" s="35" t="s">
        <v>347</v>
      </c>
      <c r="CD9" s="35" t="s">
        <v>348</v>
      </c>
      <c r="CE9" s="35" t="s">
        <v>349</v>
      </c>
      <c r="CF9" s="35" t="s">
        <v>350</v>
      </c>
      <c r="CG9" s="35" t="s">
        <v>351</v>
      </c>
      <c r="CH9" s="35" t="s">
        <v>352</v>
      </c>
      <c r="CI9" s="35" t="s">
        <v>353</v>
      </c>
      <c r="CJ9" s="35" t="s">
        <v>354</v>
      </c>
      <c r="CK9" s="35" t="s">
        <v>355</v>
      </c>
      <c r="CL9" s="35" t="s">
        <v>356</v>
      </c>
      <c r="CM9" s="35" t="s">
        <v>357</v>
      </c>
      <c r="CN9" s="35" t="s">
        <v>358</v>
      </c>
      <c r="CO9" s="35" t="s">
        <v>359</v>
      </c>
      <c r="CP9" s="35" t="s">
        <v>360</v>
      </c>
      <c r="CQ9" s="35" t="s">
        <v>361</v>
      </c>
      <c r="CR9" s="35" t="s">
        <v>362</v>
      </c>
      <c r="CS9" s="35" t="s">
        <v>363</v>
      </c>
      <c r="CT9" s="35" t="s">
        <v>364</v>
      </c>
      <c r="CU9" s="35" t="s">
        <v>365</v>
      </c>
      <c r="CV9" s="35" t="s">
        <v>366</v>
      </c>
      <c r="CW9" s="35" t="s">
        <v>367</v>
      </c>
      <c r="CX9" s="35" t="s">
        <v>368</v>
      </c>
      <c r="CY9" s="35" t="s">
        <v>369</v>
      </c>
      <c r="CZ9" s="35" t="s">
        <v>370</v>
      </c>
      <c r="DA9" s="35" t="s">
        <v>371</v>
      </c>
      <c r="DB9" s="35" t="s">
        <v>372</v>
      </c>
      <c r="DC9" s="35" t="s">
        <v>373</v>
      </c>
      <c r="DD9" s="35" t="s">
        <v>374</v>
      </c>
      <c r="DE9" s="35" t="s">
        <v>375</v>
      </c>
      <c r="DF9" s="35" t="s">
        <v>376</v>
      </c>
      <c r="DG9" s="35" t="s">
        <v>377</v>
      </c>
      <c r="DH9" s="35" t="s">
        <v>378</v>
      </c>
      <c r="DI9" s="35" t="s">
        <v>379</v>
      </c>
      <c r="DJ9" s="35" t="s">
        <v>380</v>
      </c>
      <c r="DK9" s="35" t="s">
        <v>381</v>
      </c>
      <c r="DL9" s="35" t="s">
        <v>382</v>
      </c>
      <c r="DM9" s="35" t="s">
        <v>383</v>
      </c>
      <c r="DN9" s="35" t="s">
        <v>384</v>
      </c>
      <c r="DO9" s="35" t="s">
        <v>385</v>
      </c>
      <c r="DP9" s="35" t="s">
        <v>386</v>
      </c>
      <c r="DQ9" s="35" t="s">
        <v>387</v>
      </c>
      <c r="DR9" s="35" t="s">
        <v>388</v>
      </c>
      <c r="DS9" s="35" t="s">
        <v>389</v>
      </c>
      <c r="DT9" s="35" t="s">
        <v>390</v>
      </c>
      <c r="DU9" s="35" t="s">
        <v>391</v>
      </c>
      <c r="DV9" s="35" t="s">
        <v>392</v>
      </c>
      <c r="DW9" s="35" t="s">
        <v>393</v>
      </c>
      <c r="DX9" s="35" t="s">
        <v>394</v>
      </c>
      <c r="DY9" s="35" t="s">
        <v>395</v>
      </c>
      <c r="DZ9" s="35" t="s">
        <v>396</v>
      </c>
      <c r="EA9" s="35" t="s">
        <v>397</v>
      </c>
      <c r="EB9" s="35" t="s">
        <v>398</v>
      </c>
      <c r="EC9" s="35" t="s">
        <v>399</v>
      </c>
      <c r="ED9" s="35" t="s">
        <v>400</v>
      </c>
      <c r="EE9" s="35" t="s">
        <v>401</v>
      </c>
      <c r="EF9" s="35" t="s">
        <v>402</v>
      </c>
      <c r="EG9" s="35" t="s">
        <v>403</v>
      </c>
      <c r="EH9" s="35" t="s">
        <v>404</v>
      </c>
      <c r="EI9" s="35" t="s">
        <v>405</v>
      </c>
      <c r="EJ9" s="35" t="s">
        <v>406</v>
      </c>
      <c r="EK9" s="35" t="s">
        <v>407</v>
      </c>
      <c r="EL9" s="35" t="s">
        <v>408</v>
      </c>
      <c r="EM9" s="35" t="s">
        <v>409</v>
      </c>
      <c r="EN9" s="35" t="s">
        <v>410</v>
      </c>
      <c r="EO9" s="35" t="s">
        <v>411</v>
      </c>
      <c r="EP9" s="35" t="s">
        <v>412</v>
      </c>
      <c r="EQ9" s="35" t="s">
        <v>413</v>
      </c>
      <c r="ER9" s="35" t="s">
        <v>414</v>
      </c>
      <c r="ES9" s="35" t="s">
        <v>415</v>
      </c>
      <c r="ET9" s="35" t="s">
        <v>416</v>
      </c>
      <c r="EU9" s="35" t="s">
        <v>417</v>
      </c>
      <c r="EV9" s="35" t="s">
        <v>418</v>
      </c>
      <c r="EW9" s="35" t="s">
        <v>419</v>
      </c>
      <c r="EX9" s="35" t="s">
        <v>420</v>
      </c>
      <c r="EY9" s="35" t="s">
        <v>421</v>
      </c>
      <c r="EZ9" s="35" t="s">
        <v>422</v>
      </c>
      <c r="FA9" s="35" t="s">
        <v>423</v>
      </c>
      <c r="FB9" s="35" t="s">
        <v>424</v>
      </c>
      <c r="FC9" s="35" t="s">
        <v>425</v>
      </c>
      <c r="FD9" s="35" t="s">
        <v>426</v>
      </c>
      <c r="FE9" s="35" t="s">
        <v>427</v>
      </c>
      <c r="FF9" s="35" t="s">
        <v>428</v>
      </c>
      <c r="FG9" s="35" t="s">
        <v>429</v>
      </c>
      <c r="FH9" s="35" t="s">
        <v>430</v>
      </c>
      <c r="FI9" s="35" t="s">
        <v>431</v>
      </c>
      <c r="FJ9" s="35" t="s">
        <v>432</v>
      </c>
      <c r="FK9" s="35" t="s">
        <v>433</v>
      </c>
      <c r="FL9" s="35" t="s">
        <v>434</v>
      </c>
      <c r="FM9" s="35" t="s">
        <v>435</v>
      </c>
      <c r="FN9" s="35" t="s">
        <v>436</v>
      </c>
      <c r="FO9" s="35" t="s">
        <v>437</v>
      </c>
      <c r="FP9" s="35" t="s">
        <v>438</v>
      </c>
      <c r="FQ9" s="35" t="s">
        <v>439</v>
      </c>
      <c r="FR9" s="35" t="s">
        <v>440</v>
      </c>
      <c r="FS9" s="35" t="s">
        <v>441</v>
      </c>
      <c r="FT9" s="35" t="s">
        <v>442</v>
      </c>
      <c r="FU9" s="35" t="s">
        <v>443</v>
      </c>
      <c r="FV9" s="35" t="s">
        <v>444</v>
      </c>
      <c r="FW9" s="35" t="s">
        <v>445</v>
      </c>
      <c r="FX9" s="35" t="s">
        <v>446</v>
      </c>
      <c r="FY9" s="35" t="s">
        <v>447</v>
      </c>
      <c r="FZ9" s="35" t="s">
        <v>448</v>
      </c>
      <c r="GA9" s="35" t="s">
        <v>449</v>
      </c>
      <c r="GB9" s="35" t="s">
        <v>450</v>
      </c>
      <c r="GC9" s="35" t="s">
        <v>451</v>
      </c>
      <c r="GD9" s="35" t="s">
        <v>452</v>
      </c>
      <c r="GE9" s="35" t="s">
        <v>453</v>
      </c>
      <c r="GF9" s="35" t="s">
        <v>454</v>
      </c>
      <c r="GG9" s="35" t="s">
        <v>455</v>
      </c>
      <c r="GH9" s="35" t="s">
        <v>456</v>
      </c>
      <c r="GI9" s="35" t="s">
        <v>457</v>
      </c>
      <c r="GJ9" s="35" t="s">
        <v>458</v>
      </c>
      <c r="GK9" s="35" t="s">
        <v>459</v>
      </c>
      <c r="GL9" s="35" t="s">
        <v>460</v>
      </c>
      <c r="GM9" s="35" t="s">
        <v>461</v>
      </c>
      <c r="GN9" s="35" t="s">
        <v>462</v>
      </c>
      <c r="GO9" s="35" t="s">
        <v>463</v>
      </c>
      <c r="GP9" s="35" t="s">
        <v>464</v>
      </c>
      <c r="GQ9" s="35" t="s">
        <v>465</v>
      </c>
      <c r="GR9" s="35" t="s">
        <v>466</v>
      </c>
      <c r="GS9" s="35" t="s">
        <v>467</v>
      </c>
      <c r="GT9" s="35" t="s">
        <v>468</v>
      </c>
      <c r="GU9" s="35" t="s">
        <v>469</v>
      </c>
      <c r="GV9" s="35" t="s">
        <v>470</v>
      </c>
      <c r="GW9" s="35" t="s">
        <v>471</v>
      </c>
      <c r="GX9" s="35" t="s">
        <v>472</v>
      </c>
      <c r="GY9" s="35" t="s">
        <v>473</v>
      </c>
      <c r="GZ9" s="35" t="s">
        <v>474</v>
      </c>
      <c r="HA9" s="35" t="s">
        <v>475</v>
      </c>
      <c r="HB9" s="35" t="s">
        <v>476</v>
      </c>
      <c r="HC9" s="35" t="s">
        <v>477</v>
      </c>
      <c r="HD9" s="35" t="s">
        <v>478</v>
      </c>
      <c r="HE9" s="35" t="s">
        <v>479</v>
      </c>
      <c r="HF9" s="35" t="s">
        <v>480</v>
      </c>
      <c r="HG9" s="35" t="s">
        <v>481</v>
      </c>
      <c r="HH9" s="35" t="s">
        <v>252</v>
      </c>
      <c r="HI9" s="35" t="s">
        <v>253</v>
      </c>
      <c r="HJ9" s="35" t="s">
        <v>254</v>
      </c>
      <c r="HK9" s="35" t="s">
        <v>255</v>
      </c>
      <c r="HL9" s="35" t="s">
        <v>256</v>
      </c>
      <c r="HM9" s="35" t="s">
        <v>257</v>
      </c>
      <c r="HN9" s="35" t="s">
        <v>258</v>
      </c>
      <c r="HO9" s="35" t="s">
        <v>259</v>
      </c>
      <c r="HP9" s="35" t="s">
        <v>260</v>
      </c>
      <c r="HQ9" s="35" t="s">
        <v>261</v>
      </c>
      <c r="HR9" s="35" t="s">
        <v>262</v>
      </c>
      <c r="HS9" s="35" t="s">
        <v>263</v>
      </c>
      <c r="HT9" s="35" t="s">
        <v>264</v>
      </c>
      <c r="HU9" s="35" t="s">
        <v>265</v>
      </c>
      <c r="HV9" s="35" t="s">
        <v>266</v>
      </c>
      <c r="HW9" s="35" t="s">
        <v>267</v>
      </c>
    </row>
    <row r="10" spans="1:231" ht="15.75" customHeight="1" x14ac:dyDescent="0.35">
      <c r="A10" s="35">
        <v>1990</v>
      </c>
      <c r="C10" s="35">
        <v>1.5164663276221899</v>
      </c>
      <c r="I10" s="35">
        <v>30.836421515276299</v>
      </c>
      <c r="J10" s="35">
        <v>1.6506036400714901</v>
      </c>
      <c r="L10" s="35">
        <v>66.391776654898393</v>
      </c>
      <c r="M10" s="35">
        <v>24.410405399998599</v>
      </c>
      <c r="N10" s="35">
        <v>7.6719023353880704</v>
      </c>
      <c r="P10" s="35">
        <v>2.9554894746714</v>
      </c>
      <c r="Q10" s="35">
        <v>4.98953604217904</v>
      </c>
      <c r="S10" s="35">
        <v>16.851563835028699</v>
      </c>
      <c r="T10" s="35">
        <v>42.290500563449299</v>
      </c>
      <c r="V10" s="35">
        <v>0.25421579627610302</v>
      </c>
      <c r="AA10" s="35">
        <v>0.73699999999999999</v>
      </c>
      <c r="AB10" s="35">
        <v>66.956014544479999</v>
      </c>
      <c r="AD10" s="35">
        <v>1.08515911541443</v>
      </c>
      <c r="AE10" s="35">
        <v>16.760719437441399</v>
      </c>
      <c r="AF10" s="35">
        <v>0.221925543554332</v>
      </c>
      <c r="AH10" s="35">
        <v>0.50608594714640198</v>
      </c>
      <c r="AI10" s="35">
        <v>131.77447618903</v>
      </c>
      <c r="AM10" s="35">
        <v>8.7543956288547395</v>
      </c>
      <c r="AN10" s="35">
        <v>633.26993836246197</v>
      </c>
      <c r="AO10" s="35">
        <v>16.919741308599601</v>
      </c>
      <c r="AS10" s="35">
        <v>1.4069314323144599</v>
      </c>
      <c r="AT10" s="35">
        <v>1.6261726256369</v>
      </c>
      <c r="AU10" s="35">
        <v>5.7142486813803801</v>
      </c>
      <c r="AX10" s="35">
        <v>1.8553095236247901</v>
      </c>
      <c r="AY10" s="35">
        <v>41.315008037679902</v>
      </c>
      <c r="BB10" s="35">
        <v>16.924950267666301</v>
      </c>
      <c r="BE10" s="35">
        <v>2.5572041785792501</v>
      </c>
      <c r="BF10" s="35">
        <v>4.4155807809947198</v>
      </c>
      <c r="BG10" s="35">
        <v>21.928728338534</v>
      </c>
      <c r="BH10" s="35">
        <v>1.11974345212035</v>
      </c>
      <c r="BK10" s="35">
        <v>8.5609131253455093</v>
      </c>
      <c r="BL10" s="35">
        <v>1.0700978818267599</v>
      </c>
      <c r="BP10" s="35">
        <v>22.026313096968099</v>
      </c>
      <c r="BQ10" s="35">
        <v>134.60445815204201</v>
      </c>
      <c r="BU10" s="35">
        <v>2.70074499388741</v>
      </c>
      <c r="BV10" s="35">
        <v>326.14155303517902</v>
      </c>
      <c r="BW10" s="35">
        <v>1.25431020677507</v>
      </c>
      <c r="BX10" s="35">
        <v>26.3376457244939</v>
      </c>
      <c r="CA10" s="35">
        <v>1.8518645136865399</v>
      </c>
      <c r="CB10" s="35">
        <v>0.27400000000000002</v>
      </c>
      <c r="CF10" s="35">
        <v>0.90788633608327995</v>
      </c>
      <c r="CG10" s="35">
        <v>23.477414151919501</v>
      </c>
      <c r="CH10" s="35">
        <v>25.0687594189225</v>
      </c>
      <c r="CJ10" s="35">
        <v>157.006215309667</v>
      </c>
      <c r="CK10" s="35">
        <v>40.002900093502703</v>
      </c>
      <c r="CM10" s="35">
        <v>10.7921122250848</v>
      </c>
      <c r="CN10" s="35">
        <v>55.429648070743802</v>
      </c>
      <c r="CO10" s="35">
        <v>13.513394806862401</v>
      </c>
      <c r="CP10" s="35">
        <v>154.637339979247</v>
      </c>
      <c r="CQ10" s="35">
        <v>2.0351275090241998</v>
      </c>
      <c r="CR10" s="35">
        <v>359.44995320702401</v>
      </c>
      <c r="CS10" s="35">
        <v>4.4077846853328504</v>
      </c>
      <c r="CT10" s="35">
        <v>76.363876955502207</v>
      </c>
      <c r="CU10" s="35">
        <v>2.2273938388824299</v>
      </c>
      <c r="CX10" s="35">
        <v>10.6155189362744</v>
      </c>
      <c r="CY10" s="35">
        <v>5.4649574158045402</v>
      </c>
      <c r="CZ10" s="35">
        <v>0.21930928211819201</v>
      </c>
      <c r="DA10" s="35">
        <v>5.8859934935542801</v>
      </c>
      <c r="DG10" s="35">
        <v>11.808506390833699</v>
      </c>
      <c r="DH10" s="35">
        <v>3.2241196637729201</v>
      </c>
      <c r="DK10" s="35">
        <v>0.38248877938798598</v>
      </c>
      <c r="DL10" s="35">
        <v>0.418793503669736</v>
      </c>
      <c r="DM10" s="35">
        <v>18.011572056452099</v>
      </c>
      <c r="DP10" s="35">
        <v>0.92629351787649605</v>
      </c>
      <c r="DS10" s="35">
        <v>0.73513523528712599</v>
      </c>
      <c r="DT10" s="35">
        <v>87.953911721604996</v>
      </c>
      <c r="DU10" s="35">
        <v>2.43278915743478</v>
      </c>
      <c r="DX10" s="35">
        <v>8.3158241511881403</v>
      </c>
      <c r="DY10" s="35">
        <v>1.09707489973136</v>
      </c>
      <c r="EA10" s="35">
        <v>0</v>
      </c>
      <c r="EC10" s="35">
        <v>0.31508510224876402</v>
      </c>
      <c r="ED10" s="35">
        <v>55.144576510986099</v>
      </c>
      <c r="EF10" s="35">
        <v>7.3348470038016904</v>
      </c>
      <c r="EG10" s="35">
        <v>0.73299300835576198</v>
      </c>
      <c r="EI10" s="35">
        <v>10.336071363259</v>
      </c>
      <c r="EM10" s="35">
        <v>3.41568274047679</v>
      </c>
      <c r="EN10" s="35">
        <v>19.732174635797701</v>
      </c>
      <c r="EP10" s="35">
        <v>0.80670044066450797</v>
      </c>
      <c r="ER10" s="35">
        <v>1.02986221678106</v>
      </c>
      <c r="ES10" s="35">
        <v>6.5158815868317896</v>
      </c>
      <c r="ET10" s="35">
        <v>16.993598549498401</v>
      </c>
      <c r="EU10" s="35">
        <v>2.3584894616110001</v>
      </c>
      <c r="EV10" s="35">
        <v>88.058937942541803</v>
      </c>
      <c r="EW10" s="35">
        <v>14.176215890014999</v>
      </c>
      <c r="EX10" s="35">
        <v>2.9036558401830002</v>
      </c>
      <c r="EY10" s="35">
        <v>0.83482117656129895</v>
      </c>
      <c r="EZ10" s="35">
        <v>87.432810240854906</v>
      </c>
      <c r="FD10" s="35">
        <v>44.576971534790701</v>
      </c>
      <c r="FE10" s="35">
        <v>557.43541115501205</v>
      </c>
      <c r="FF10" s="35">
        <v>0.14297588820385501</v>
      </c>
      <c r="FL10" s="35">
        <v>46.736386371037597</v>
      </c>
      <c r="FM10" s="35">
        <v>0.92881879820381696</v>
      </c>
      <c r="FQ10" s="35">
        <v>19.472528867744199</v>
      </c>
      <c r="FR10" s="35">
        <v>19.970043848386801</v>
      </c>
      <c r="FS10" s="35">
        <v>4.4949919281155202</v>
      </c>
      <c r="FV10" s="35">
        <v>59.819512109892401</v>
      </c>
      <c r="FW10" s="35">
        <v>72.226921976431697</v>
      </c>
      <c r="FX10" s="35">
        <v>1.7295050980279201</v>
      </c>
      <c r="GD10" s="35">
        <v>23.365446593713902</v>
      </c>
      <c r="GE10" s="35">
        <v>23.441853621727901</v>
      </c>
      <c r="GG10" s="35">
        <v>47.748959800130102</v>
      </c>
      <c r="GH10" s="35">
        <v>1.4210080778163501</v>
      </c>
      <c r="GI10" s="35">
        <v>32.401244005417801</v>
      </c>
      <c r="GK10" s="35">
        <v>0.35164122819745602</v>
      </c>
      <c r="GM10" s="35">
        <v>3.2131109447966502</v>
      </c>
      <c r="GN10" s="35">
        <v>4.3128683352658799</v>
      </c>
      <c r="GO10" s="35">
        <v>58.794193310694503</v>
      </c>
      <c r="GS10" s="35">
        <v>0.41808844604692402</v>
      </c>
      <c r="GT10" s="35">
        <v>137.196424679101</v>
      </c>
      <c r="GU10" s="35">
        <v>15.1849340626743</v>
      </c>
      <c r="GV10" s="35">
        <v>182.68404905747701</v>
      </c>
      <c r="GW10" s="35">
        <v>0.99458436121312299</v>
      </c>
      <c r="GX10" s="35">
        <v>1377.2666613643</v>
      </c>
      <c r="GY10" s="35">
        <v>1.3356186138374799</v>
      </c>
      <c r="HB10" s="35">
        <v>25.534464851059099</v>
      </c>
      <c r="HC10" s="35">
        <v>6.30843086093238</v>
      </c>
      <c r="HF10" s="35">
        <v>0.74629547951447095</v>
      </c>
      <c r="HG10" s="35">
        <v>4.9089569378543496</v>
      </c>
      <c r="HH10" s="35">
        <v>4054.0704993815698</v>
      </c>
      <c r="HI10" s="35">
        <v>1998.6641500768101</v>
      </c>
      <c r="HJ10" s="35">
        <v>3531.14092971833</v>
      </c>
      <c r="HK10" s="35">
        <v>2521.5937197400599</v>
      </c>
      <c r="HL10" s="35">
        <v>1201.29925595954</v>
      </c>
      <c r="HM10" s="35">
        <v>158.99247972770999</v>
      </c>
      <c r="HN10" s="35">
        <v>1627.32810558353</v>
      </c>
      <c r="HO10" s="35">
        <v>25.919064001066602</v>
      </c>
      <c r="HP10" s="35">
        <v>2164.8163422630901</v>
      </c>
      <c r="HQ10" s="35">
        <v>237.04911030902699</v>
      </c>
      <c r="HR10" s="35">
        <v>1597.5169774403</v>
      </c>
      <c r="HS10" s="35">
        <v>75.492307540797697</v>
      </c>
      <c r="HT10" s="35">
        <v>165.615495849502</v>
      </c>
      <c r="HU10" s="35">
        <v>150.527850980794</v>
      </c>
      <c r="HV10" s="35">
        <v>-5.6843418860808005E-13</v>
      </c>
      <c r="HW10" s="35">
        <v>6203.3265004391696</v>
      </c>
    </row>
    <row r="11" spans="1:231" ht="15.75" customHeight="1" x14ac:dyDescent="0.35">
      <c r="A11" s="35">
        <v>1991</v>
      </c>
      <c r="C11" s="35">
        <v>1.2592717591651701</v>
      </c>
      <c r="I11" s="35">
        <v>33.1344437923307</v>
      </c>
      <c r="J11" s="35">
        <v>1.2587720184656399</v>
      </c>
      <c r="L11" s="35">
        <v>66.550048218151304</v>
      </c>
      <c r="M11" s="35">
        <v>24.8643191014108</v>
      </c>
      <c r="N11" s="35">
        <v>5.8651214781379597</v>
      </c>
      <c r="P11" s="35">
        <v>3.1052015208278898</v>
      </c>
      <c r="Q11" s="35">
        <v>5.28716232917309</v>
      </c>
      <c r="S11" s="35">
        <v>18.279263899304102</v>
      </c>
      <c r="T11" s="35">
        <v>42.473423957900998</v>
      </c>
      <c r="V11" s="35">
        <v>0.26976299187101599</v>
      </c>
      <c r="AA11" s="35">
        <v>0.71899999999999997</v>
      </c>
      <c r="AB11" s="35">
        <v>68.700008694931299</v>
      </c>
      <c r="AD11" s="35">
        <v>1.32582159131276</v>
      </c>
      <c r="AE11" s="35">
        <v>12.233144225438799</v>
      </c>
      <c r="AF11" s="35">
        <v>0.23685600687150599</v>
      </c>
      <c r="AH11" s="35">
        <v>0.526059022833965</v>
      </c>
      <c r="AI11" s="35">
        <v>131.55522849118901</v>
      </c>
      <c r="AM11" s="35">
        <v>8.4345878636501297</v>
      </c>
      <c r="AN11" s="35">
        <v>654.91834451178102</v>
      </c>
      <c r="AO11" s="35">
        <v>16.5123464415997</v>
      </c>
      <c r="AS11" s="35">
        <v>1.42798042208534</v>
      </c>
      <c r="AT11" s="35">
        <v>1.5230461104587201</v>
      </c>
      <c r="AU11" s="35">
        <v>4.2704418545610299</v>
      </c>
      <c r="AX11" s="35">
        <v>1.88332624851306</v>
      </c>
      <c r="AY11" s="35">
        <v>35.633483213664299</v>
      </c>
      <c r="BB11" s="35">
        <v>17.9415972442997</v>
      </c>
      <c r="BE11" s="35">
        <v>2.7129843340527402</v>
      </c>
      <c r="BF11" s="35">
        <v>4.2795548039717897</v>
      </c>
      <c r="BG11" s="35">
        <v>20.803603678173001</v>
      </c>
      <c r="BH11" s="35">
        <v>1.27950480616286</v>
      </c>
      <c r="BK11" s="35">
        <v>8.2584424069408406</v>
      </c>
      <c r="BL11" s="35">
        <v>1.08207805988638</v>
      </c>
      <c r="BP11" s="35">
        <v>20.346050719098201</v>
      </c>
      <c r="BQ11" s="35">
        <v>137.55220607208801</v>
      </c>
      <c r="BU11" s="35">
        <v>3.0973837824414598</v>
      </c>
      <c r="BV11" s="35">
        <v>312.25102463152302</v>
      </c>
      <c r="BW11" s="35">
        <v>1.3637348112324601</v>
      </c>
      <c r="BX11" s="35">
        <v>26.0411504162801</v>
      </c>
      <c r="CA11" s="35">
        <v>1.8545556458246699</v>
      </c>
      <c r="CB11" s="35">
        <v>0.28000000000000003</v>
      </c>
      <c r="CF11" s="35">
        <v>0.92797066309040699</v>
      </c>
      <c r="CG11" s="35">
        <v>25.074358176948301</v>
      </c>
      <c r="CH11" s="35">
        <v>22.858969007680301</v>
      </c>
      <c r="CJ11" s="35">
        <v>162.806352605993</v>
      </c>
      <c r="CK11" s="35">
        <v>43.708877601705296</v>
      </c>
      <c r="CM11" s="35">
        <v>11.2575992240861</v>
      </c>
      <c r="CN11" s="35">
        <v>58.465328216472301</v>
      </c>
      <c r="CO11" s="35">
        <v>13.667190451537101</v>
      </c>
      <c r="CP11" s="35">
        <v>152.91202706497501</v>
      </c>
      <c r="CQ11" s="35">
        <v>2.0288324226394701</v>
      </c>
      <c r="CR11" s="35">
        <v>364.371211632214</v>
      </c>
      <c r="CS11" s="35">
        <v>3.9411737996024501</v>
      </c>
      <c r="CT11" s="35">
        <v>56.5987294270086</v>
      </c>
      <c r="CU11" s="35">
        <v>1.99153168624452</v>
      </c>
      <c r="CX11" s="35">
        <v>6.1013237485226002</v>
      </c>
      <c r="CY11" s="35">
        <v>4.7778689488865798</v>
      </c>
      <c r="CZ11" s="35">
        <v>0.23580031157761799</v>
      </c>
      <c r="DA11" s="35">
        <v>5.4184038644096901</v>
      </c>
      <c r="DG11" s="35">
        <v>12.5174201716378</v>
      </c>
      <c r="DH11" s="35">
        <v>3.39078447864284</v>
      </c>
      <c r="DK11" s="35">
        <v>0.39933542211543899</v>
      </c>
      <c r="DL11" s="35">
        <v>0.42166267526705897</v>
      </c>
      <c r="DM11" s="35">
        <v>19.8701139392752</v>
      </c>
      <c r="DP11" s="35">
        <v>0.88558843755962302</v>
      </c>
      <c r="DS11" s="35">
        <v>0.76917389958176896</v>
      </c>
      <c r="DT11" s="35">
        <v>92.658950178957596</v>
      </c>
      <c r="DU11" s="35">
        <v>2.3877809534516499</v>
      </c>
      <c r="DX11" s="35">
        <v>8.3944108022471706</v>
      </c>
      <c r="DY11" s="35">
        <v>1.01740867901673</v>
      </c>
      <c r="EA11" s="35">
        <v>0.28499999999999998</v>
      </c>
      <c r="EC11" s="35">
        <v>0.41600551787340601</v>
      </c>
      <c r="ED11" s="35">
        <v>57.229950624479102</v>
      </c>
      <c r="EF11" s="35">
        <v>7.3687801216077302</v>
      </c>
      <c r="EG11" s="35">
        <v>0.72303855377914295</v>
      </c>
      <c r="EI11" s="35">
        <v>10.884378716100001</v>
      </c>
      <c r="EM11" s="35">
        <v>3.6408750557959801</v>
      </c>
      <c r="EN11" s="35">
        <v>19.238288069952301</v>
      </c>
      <c r="EP11" s="35">
        <v>0.83807860543740198</v>
      </c>
      <c r="ER11" s="35">
        <v>1.04307468790854</v>
      </c>
      <c r="ES11" s="35">
        <v>6.4604951145828897</v>
      </c>
      <c r="ET11" s="35">
        <v>17.0353976674715</v>
      </c>
      <c r="EU11" s="35">
        <v>2.49792847869529</v>
      </c>
      <c r="EV11" s="35">
        <v>91.9554297295346</v>
      </c>
      <c r="EW11" s="35">
        <v>14.7904117222089</v>
      </c>
      <c r="EX11" s="35">
        <v>4.2886291802831096</v>
      </c>
      <c r="EY11" s="35">
        <v>0.84837795275754502</v>
      </c>
      <c r="EZ11" s="35">
        <v>93.198382049315697</v>
      </c>
      <c r="FD11" s="35">
        <v>35.481895396172497</v>
      </c>
      <c r="FE11" s="35">
        <v>567.20697433985504</v>
      </c>
      <c r="FF11" s="35">
        <v>0.12885795491885901</v>
      </c>
      <c r="FL11" s="35">
        <v>61.439448077856397</v>
      </c>
      <c r="FM11" s="35">
        <v>0.99401682674457004</v>
      </c>
      <c r="FQ11" s="35">
        <v>20.180641840039002</v>
      </c>
      <c r="FR11" s="35">
        <v>15.649561834435699</v>
      </c>
      <c r="FS11" s="35">
        <v>4.25605268396985</v>
      </c>
      <c r="FV11" s="35">
        <v>65.776539841625507</v>
      </c>
      <c r="FW11" s="35">
        <v>73.782341288459705</v>
      </c>
      <c r="FX11" s="35">
        <v>1.9055088302541401</v>
      </c>
      <c r="GD11" s="35">
        <v>23.1124073367723</v>
      </c>
      <c r="GE11" s="35">
        <v>24.053612063772999</v>
      </c>
      <c r="GG11" s="35">
        <v>47.688760221333503</v>
      </c>
      <c r="GH11" s="35">
        <v>1.22945121332437</v>
      </c>
      <c r="GI11" s="35">
        <v>32.935016782896597</v>
      </c>
      <c r="GK11" s="35">
        <v>0.37854554503083698</v>
      </c>
      <c r="GM11" s="35">
        <v>3.39524975362791</v>
      </c>
      <c r="GN11" s="35">
        <v>4.6159665624671202</v>
      </c>
      <c r="GO11" s="35">
        <v>58.261325184124601</v>
      </c>
      <c r="GS11" s="35">
        <v>0.42473604700281198</v>
      </c>
      <c r="GT11" s="35">
        <v>124.787841123875</v>
      </c>
      <c r="GU11" s="35">
        <v>16.626951190727102</v>
      </c>
      <c r="GV11" s="35">
        <v>184.60994307096499</v>
      </c>
      <c r="GW11" s="35">
        <v>1.0463458330255599</v>
      </c>
      <c r="GX11" s="35">
        <v>1353.4726579291</v>
      </c>
      <c r="GY11" s="35">
        <v>1.4807149069798899</v>
      </c>
      <c r="HB11" s="35">
        <v>26.489872321153602</v>
      </c>
      <c r="HC11" s="35">
        <v>6.26369174306127</v>
      </c>
      <c r="HF11" s="35">
        <v>0.80034344258105705</v>
      </c>
      <c r="HG11" s="35">
        <v>4.76008750378986</v>
      </c>
      <c r="HH11" s="35">
        <v>4002.32777366439</v>
      </c>
      <c r="HI11" s="35">
        <v>2046.1153795226101</v>
      </c>
      <c r="HJ11" s="35">
        <v>3506.63208841603</v>
      </c>
      <c r="HK11" s="35">
        <v>2541.81106477097</v>
      </c>
      <c r="HL11" s="35">
        <v>1169.2474529567401</v>
      </c>
      <c r="HM11" s="35">
        <v>165.62491409612099</v>
      </c>
      <c r="HN11" s="35">
        <v>1649.0397663490901</v>
      </c>
      <c r="HO11" s="35">
        <v>26.410221645644398</v>
      </c>
      <c r="HP11" s="35">
        <v>2125.9964427688401</v>
      </c>
      <c r="HQ11" s="35">
        <v>257.33003301324698</v>
      </c>
      <c r="HR11" s="35">
        <v>1578.24372587568</v>
      </c>
      <c r="HS11" s="35">
        <v>75.742138881830698</v>
      </c>
      <c r="HT11" s="35">
        <v>170.05010891768501</v>
      </c>
      <c r="HU11" s="35">
        <v>149.13930183592899</v>
      </c>
      <c r="HV11" s="35">
        <v>130.43799999999999</v>
      </c>
      <c r="HW11" s="35">
        <v>6328.0844550229303</v>
      </c>
    </row>
    <row r="12" spans="1:231" ht="15.75" customHeight="1" x14ac:dyDescent="0.35">
      <c r="A12" s="35">
        <v>1992</v>
      </c>
      <c r="C12" s="35">
        <v>0.79583313645773202</v>
      </c>
      <c r="I12" s="35">
        <v>35.104543066285302</v>
      </c>
      <c r="J12" s="35">
        <v>0.98787407936962901</v>
      </c>
      <c r="L12" s="35">
        <v>67.260727866553793</v>
      </c>
      <c r="M12" s="35">
        <v>25.423110793308101</v>
      </c>
      <c r="N12" s="35">
        <v>3.6206734924526698</v>
      </c>
      <c r="P12" s="35">
        <v>2.99578653917365</v>
      </c>
      <c r="Q12" s="35">
        <v>5.64893065246177</v>
      </c>
      <c r="S12" s="35">
        <v>12.3748237732791</v>
      </c>
      <c r="T12" s="35">
        <v>47.038809463616701</v>
      </c>
      <c r="V12" s="35">
        <v>0.28330032570758401</v>
      </c>
      <c r="AA12" s="35">
        <v>0.75800000000000001</v>
      </c>
      <c r="AB12" s="35">
        <v>69.236950902677904</v>
      </c>
      <c r="AD12" s="35">
        <v>1.40661368663345</v>
      </c>
      <c r="AE12" s="35">
        <v>11.5429780036156</v>
      </c>
      <c r="AF12" s="35">
        <v>0.23663506887770999</v>
      </c>
      <c r="AH12" s="35">
        <v>0.55225220098331196</v>
      </c>
      <c r="AI12" s="35">
        <v>135.11418041257701</v>
      </c>
      <c r="AM12" s="35">
        <v>9.0818626682240904</v>
      </c>
      <c r="AN12" s="35">
        <v>702.99966741917399</v>
      </c>
      <c r="AO12" s="35">
        <v>18.388847449266901</v>
      </c>
      <c r="AS12" s="35">
        <v>1.5651959546129299</v>
      </c>
      <c r="AT12" s="35">
        <v>1.5875596948406301</v>
      </c>
      <c r="AU12" s="35">
        <v>4.9647967080882598</v>
      </c>
      <c r="AX12" s="35">
        <v>2.273003461848</v>
      </c>
      <c r="AY12" s="35">
        <v>40.461978975937797</v>
      </c>
      <c r="BB12" s="35">
        <v>18.934408288247301</v>
      </c>
      <c r="BE12" s="35">
        <v>2.9678568164430299</v>
      </c>
      <c r="BF12" s="35">
        <v>5.41819275217353</v>
      </c>
      <c r="BG12" s="35">
        <v>23.2259996384212</v>
      </c>
      <c r="BH12" s="35">
        <v>1.3664824781232101</v>
      </c>
      <c r="BK12" s="35">
        <v>6.5543598785411596</v>
      </c>
      <c r="BL12" s="35">
        <v>1.10524092389984</v>
      </c>
      <c r="BP12" s="35">
        <v>28.2919656935135</v>
      </c>
      <c r="BQ12" s="35">
        <v>148.83106988834899</v>
      </c>
      <c r="BU12" s="35">
        <v>2.5696192232241399</v>
      </c>
      <c r="BV12" s="35">
        <v>329.48342959211999</v>
      </c>
      <c r="BW12" s="35">
        <v>1.20270328023721</v>
      </c>
      <c r="BX12" s="35">
        <v>28.562556347622301</v>
      </c>
      <c r="CA12" s="35">
        <v>2.2073362917085801</v>
      </c>
      <c r="CB12" s="35">
        <v>0.28899999999999998</v>
      </c>
      <c r="CF12" s="35">
        <v>1.04369261673696</v>
      </c>
      <c r="CG12" s="35">
        <v>27.266849161003599</v>
      </c>
      <c r="CH12" s="35">
        <v>25.977695281056299</v>
      </c>
      <c r="CJ12" s="35">
        <v>176.389776207159</v>
      </c>
      <c r="CK12" s="35">
        <v>50.330442321428599</v>
      </c>
      <c r="CM12" s="35">
        <v>11.729512393577799</v>
      </c>
      <c r="CN12" s="35">
        <v>60.083827738567003</v>
      </c>
      <c r="CO12" s="35">
        <v>15.8352125152791</v>
      </c>
      <c r="CP12" s="35">
        <v>166.69314913768201</v>
      </c>
      <c r="CQ12" s="35">
        <v>1.9408646114174799</v>
      </c>
      <c r="CR12" s="35">
        <v>388.159880516611</v>
      </c>
      <c r="CS12" s="35">
        <v>4.6514990568468004</v>
      </c>
      <c r="CT12" s="35">
        <v>35.030155932816903</v>
      </c>
      <c r="CU12" s="35">
        <v>2.2958824088556899</v>
      </c>
      <c r="CX12" s="35">
        <v>9.1244986291039201</v>
      </c>
      <c r="CY12" s="35">
        <v>4.8943071921015999</v>
      </c>
      <c r="CZ12" s="35">
        <v>0.25125021507476702</v>
      </c>
      <c r="DA12" s="35">
        <v>5.0207285951246297</v>
      </c>
      <c r="DG12" s="35">
        <v>14.3334492388179</v>
      </c>
      <c r="DH12" s="35">
        <v>3.3275848916957802</v>
      </c>
      <c r="DK12" s="35">
        <v>0.39997566494250097</v>
      </c>
      <c r="DL12" s="35">
        <v>0.41639058212506702</v>
      </c>
      <c r="DM12" s="35">
        <v>22.219629943275098</v>
      </c>
      <c r="DP12" s="35">
        <v>0.94641139361868298</v>
      </c>
      <c r="DS12" s="35">
        <v>0.85150745631566904</v>
      </c>
      <c r="DT12" s="35">
        <v>94.720940600667106</v>
      </c>
      <c r="DU12" s="35">
        <v>2.50547946004906</v>
      </c>
      <c r="DX12" s="35">
        <v>9.7680902848961804</v>
      </c>
      <c r="DY12" s="35">
        <v>0.97377670550033901</v>
      </c>
      <c r="EA12" s="35">
        <v>0.31</v>
      </c>
      <c r="EC12" s="35">
        <v>0.47200214985373501</v>
      </c>
      <c r="ED12" s="35">
        <v>64.935885865837307</v>
      </c>
      <c r="EF12" s="35">
        <v>7.7280400349873997</v>
      </c>
      <c r="EG12" s="35">
        <v>0.86706005172846201</v>
      </c>
      <c r="EI12" s="35">
        <v>11.981334500788099</v>
      </c>
      <c r="EM12" s="35">
        <v>3.7305180379815401</v>
      </c>
      <c r="EN12" s="35">
        <v>21.142745689774401</v>
      </c>
      <c r="EP12" s="35">
        <v>0.98045398565475606</v>
      </c>
      <c r="ER12" s="35">
        <v>1.18800762891209</v>
      </c>
      <c r="ES12" s="35">
        <v>6.5744697643023802</v>
      </c>
      <c r="ET12" s="35">
        <v>20.814499139898299</v>
      </c>
      <c r="EU12" s="35">
        <v>2.6863813728555899</v>
      </c>
      <c r="EV12" s="35">
        <v>94.840972536685697</v>
      </c>
      <c r="EW12" s="35">
        <v>16.3892429420596</v>
      </c>
      <c r="EX12" s="35">
        <v>6.2482532500411896</v>
      </c>
      <c r="EY12" s="35">
        <v>0.89753834923980003</v>
      </c>
      <c r="EZ12" s="35">
        <v>107.742900267973</v>
      </c>
      <c r="FD12" s="35">
        <v>32.852182741477002</v>
      </c>
      <c r="FE12" s="35">
        <v>211.93475931242301</v>
      </c>
      <c r="FF12" s="35">
        <v>0.13086405264161399</v>
      </c>
      <c r="FL12" s="35">
        <v>69.038651678307204</v>
      </c>
      <c r="FM12" s="35">
        <v>1.0233241068613701</v>
      </c>
      <c r="FQ12" s="35">
        <v>22.9075408002372</v>
      </c>
      <c r="FR12" s="35">
        <v>15.3021610724628</v>
      </c>
      <c r="FS12" s="35">
        <v>5.3871248178296698</v>
      </c>
      <c r="FV12" s="35">
        <v>62.2827904525953</v>
      </c>
      <c r="FW12" s="35">
        <v>79.733133869631203</v>
      </c>
      <c r="FX12" s="35">
        <v>2.17055476266906</v>
      </c>
      <c r="GD12" s="35">
        <v>25.561600129804798</v>
      </c>
      <c r="GE12" s="35">
        <v>26.086027419189499</v>
      </c>
      <c r="GG12" s="35">
        <v>59.874382534433401</v>
      </c>
      <c r="GH12" s="35">
        <v>1.3662964170390199</v>
      </c>
      <c r="GI12" s="35">
        <v>42.315458240869098</v>
      </c>
      <c r="GK12" s="35">
        <v>0.38614710877678499</v>
      </c>
      <c r="GM12" s="35">
        <v>3.8235397943038301</v>
      </c>
      <c r="GN12" s="35">
        <v>5.7898970492195696</v>
      </c>
      <c r="GO12" s="35">
        <v>68.069817064817499</v>
      </c>
      <c r="GS12" s="35">
        <v>0.43916835148125599</v>
      </c>
      <c r="GT12" s="35">
        <v>120.31794989977899</v>
      </c>
      <c r="GU12" s="35">
        <v>17.296930784670302</v>
      </c>
      <c r="GV12" s="35">
        <v>188.94771411753101</v>
      </c>
      <c r="GW12" s="35">
        <v>1.0229174495520601</v>
      </c>
      <c r="GX12" s="35">
        <v>1404.5387846495</v>
      </c>
      <c r="GY12" s="35">
        <v>1.6711168735203801</v>
      </c>
      <c r="HB12" s="35">
        <v>25.749537842126198</v>
      </c>
      <c r="HC12" s="35">
        <v>6.2763408561321201</v>
      </c>
      <c r="HF12" s="35">
        <v>0.81531476016652005</v>
      </c>
      <c r="HG12" s="35">
        <v>4.8152212851590903</v>
      </c>
      <c r="HH12" s="35">
        <v>3816.9284265235701</v>
      </c>
      <c r="HI12" s="35">
        <v>2179.4391782713701</v>
      </c>
      <c r="HJ12" s="35">
        <v>3711.4123151412</v>
      </c>
      <c r="HK12" s="35">
        <v>2284.9552896537298</v>
      </c>
      <c r="HL12" s="35">
        <v>1255.39330200217</v>
      </c>
      <c r="HM12" s="35">
        <v>169.207920181752</v>
      </c>
      <c r="HN12" s="35">
        <v>1766.80400237863</v>
      </c>
      <c r="HO12" s="35">
        <v>26.998147426803399</v>
      </c>
      <c r="HP12" s="35">
        <v>1855.17229299528</v>
      </c>
      <c r="HQ12" s="35">
        <v>290.24038906946799</v>
      </c>
      <c r="HR12" s="35">
        <v>1634.92141098658</v>
      </c>
      <c r="HS12" s="35">
        <v>76.907804815017002</v>
      </c>
      <c r="HT12" s="35">
        <v>176.10978306479501</v>
      </c>
      <c r="HU12" s="35">
        <v>152.15096304002401</v>
      </c>
      <c r="HV12" s="35">
        <v>-1.0800249583553501E-12</v>
      </c>
      <c r="HW12" s="35">
        <v>6148.5185678349599</v>
      </c>
    </row>
    <row r="13" spans="1:231" ht="15.75" customHeight="1" x14ac:dyDescent="0.35">
      <c r="A13" s="35">
        <v>1993</v>
      </c>
      <c r="C13" s="35">
        <v>0.72949569583585405</v>
      </c>
      <c r="I13" s="35">
        <v>33.826572371372798</v>
      </c>
      <c r="J13" s="35">
        <v>0.49334593089246198</v>
      </c>
      <c r="L13" s="35">
        <v>67.5118875993373</v>
      </c>
      <c r="M13" s="35">
        <v>24.3189583996427</v>
      </c>
      <c r="N13" s="35">
        <v>6.5558261038541001</v>
      </c>
      <c r="P13" s="35">
        <v>4.2039260793965401</v>
      </c>
      <c r="Q13" s="35">
        <v>5.7331705333859597</v>
      </c>
      <c r="S13" s="35">
        <v>10.4349150128195</v>
      </c>
      <c r="T13" s="35">
        <v>44.403195957726602</v>
      </c>
      <c r="V13" s="35">
        <v>0.31616449497003202</v>
      </c>
      <c r="AA13" s="35">
        <v>0.872</v>
      </c>
      <c r="AB13" s="35">
        <v>71.589599330008099</v>
      </c>
      <c r="AD13" s="35">
        <v>1.46716277687443</v>
      </c>
      <c r="AE13" s="35">
        <v>12.4336997477899</v>
      </c>
      <c r="AF13" s="35">
        <v>0.23676251089540201</v>
      </c>
      <c r="AH13" s="35">
        <v>0.54131328190289696</v>
      </c>
      <c r="AI13" s="35">
        <v>131.62505056708099</v>
      </c>
      <c r="AM13" s="35">
        <v>9.7040811527555793</v>
      </c>
      <c r="AN13" s="35">
        <v>752.44550791234599</v>
      </c>
      <c r="AO13" s="35">
        <v>18.872206433559398</v>
      </c>
      <c r="AS13" s="35">
        <v>1.57158036911623</v>
      </c>
      <c r="AT13" s="35">
        <v>1.7925207968365799</v>
      </c>
      <c r="AU13" s="35">
        <v>4.9668100284412597</v>
      </c>
      <c r="AX13" s="35">
        <v>2.0677328044253902</v>
      </c>
      <c r="AY13" s="35">
        <v>36.133570501759998</v>
      </c>
      <c r="BB13" s="35">
        <v>18.296839659434699</v>
      </c>
      <c r="BE13" s="35">
        <v>3.1301130799686399</v>
      </c>
      <c r="BF13" s="35">
        <v>6.1646524544434298</v>
      </c>
      <c r="BG13" s="35">
        <v>25.049505001286001</v>
      </c>
      <c r="BH13" s="35">
        <v>1.48298363307105</v>
      </c>
      <c r="BK13" s="35">
        <v>4.8955500818749798</v>
      </c>
      <c r="BL13" s="35">
        <v>1.10690977962424</v>
      </c>
      <c r="BP13" s="35">
        <v>23.236071723876599</v>
      </c>
      <c r="BQ13" s="35">
        <v>137.459652073537</v>
      </c>
      <c r="BU13" s="35">
        <v>2.2025076578687899</v>
      </c>
      <c r="BV13" s="35">
        <v>316.65472834993301</v>
      </c>
      <c r="BW13" s="35">
        <v>1.3518772495892699</v>
      </c>
      <c r="BX13" s="35">
        <v>27.139728605361899</v>
      </c>
      <c r="CA13" s="35">
        <v>2.0676174479465201</v>
      </c>
      <c r="CB13" s="35">
        <v>0.29699999999999999</v>
      </c>
      <c r="CF13" s="35">
        <v>1.0427389738380799</v>
      </c>
      <c r="CG13" s="35">
        <v>26.161088161028701</v>
      </c>
      <c r="CH13" s="35">
        <v>23.683039493300502</v>
      </c>
      <c r="CJ13" s="35">
        <v>177.86874441441401</v>
      </c>
      <c r="CK13" s="35">
        <v>52.946012140150998</v>
      </c>
      <c r="CM13" s="35">
        <v>11.0610422017998</v>
      </c>
      <c r="CN13" s="35">
        <v>58.4025319599969</v>
      </c>
      <c r="CO13" s="35">
        <v>15.886726777821099</v>
      </c>
      <c r="CP13" s="35">
        <v>152.27151382354799</v>
      </c>
      <c r="CQ13" s="35">
        <v>2.1282349589218801</v>
      </c>
      <c r="CR13" s="35">
        <v>380.31924062792399</v>
      </c>
      <c r="CS13" s="35">
        <v>4.4687992005715902</v>
      </c>
      <c r="CT13" s="35">
        <v>44.967693184448599</v>
      </c>
      <c r="CU13" s="35">
        <v>2.38037702195165</v>
      </c>
      <c r="CX13" s="35">
        <v>13.0709217925942</v>
      </c>
      <c r="CY13" s="35">
        <v>3.62112034439641</v>
      </c>
      <c r="CZ13" s="35">
        <v>0.25835775788973298</v>
      </c>
      <c r="DA13" s="35">
        <v>3.9937279600638602</v>
      </c>
      <c r="DG13" s="35">
        <v>8.8503136081480704</v>
      </c>
      <c r="DH13" s="35">
        <v>3.3681886319003298</v>
      </c>
      <c r="DK13" s="35">
        <v>0.41936541083753398</v>
      </c>
      <c r="DL13" s="35">
        <v>0.46119255380171098</v>
      </c>
      <c r="DM13" s="35">
        <v>23.7730209272754</v>
      </c>
      <c r="DP13" s="35">
        <v>1.0176496402636801</v>
      </c>
      <c r="DS13" s="35">
        <v>0.87058611891405402</v>
      </c>
      <c r="DT13" s="35">
        <v>96.552438457701101</v>
      </c>
      <c r="DU13" s="35">
        <v>1.6530180434205199</v>
      </c>
      <c r="DX13" s="35">
        <v>9.5677753553633291</v>
      </c>
      <c r="DY13" s="35">
        <v>1.0685192632754901</v>
      </c>
      <c r="EA13" s="35">
        <v>0.375</v>
      </c>
      <c r="EC13" s="35">
        <v>0.521911292297212</v>
      </c>
      <c r="ED13" s="35">
        <v>59.842528041488002</v>
      </c>
      <c r="EF13" s="35">
        <v>7.7326535917019701</v>
      </c>
      <c r="EG13" s="35">
        <v>0.82481210388548398</v>
      </c>
      <c r="EI13" s="35">
        <v>11.956935585250701</v>
      </c>
      <c r="EM13" s="35">
        <v>4.1806962641106002</v>
      </c>
      <c r="EN13" s="35">
        <v>22.455294470002698</v>
      </c>
      <c r="EP13" s="35">
        <v>0.94663900696342995</v>
      </c>
      <c r="ER13" s="35">
        <v>1.2305127257497399</v>
      </c>
      <c r="ES13" s="35">
        <v>7.2452295974699901</v>
      </c>
      <c r="ET13" s="35">
        <v>19.618966334258701</v>
      </c>
      <c r="EU13" s="35">
        <v>2.82429164151538</v>
      </c>
      <c r="EV13" s="35">
        <v>92.005687335338806</v>
      </c>
      <c r="EW13" s="35">
        <v>15.953004113657</v>
      </c>
      <c r="EX13" s="35">
        <v>7.2794937166171003</v>
      </c>
      <c r="EY13" s="35">
        <v>0.943553223929812</v>
      </c>
      <c r="EZ13" s="35">
        <v>110.082666219861</v>
      </c>
      <c r="FD13" s="35">
        <v>30.565561034485</v>
      </c>
      <c r="FE13" s="35">
        <v>303.89429722186298</v>
      </c>
      <c r="FF13" s="35">
        <v>0.131808134860493</v>
      </c>
      <c r="FL13" s="35">
        <v>75.446333601111206</v>
      </c>
      <c r="FM13" s="35">
        <v>1.05366772170464</v>
      </c>
      <c r="FQ13" s="35">
        <v>23.085427376954701</v>
      </c>
      <c r="FR13" s="35">
        <v>14.099885351735001</v>
      </c>
      <c r="FS13" s="35">
        <v>4.9987255825227601</v>
      </c>
      <c r="FV13" s="35">
        <v>65.283571398078195</v>
      </c>
      <c r="FW13" s="35">
        <v>74.164017446004806</v>
      </c>
      <c r="FX13" s="35">
        <v>2.1776723475703501</v>
      </c>
      <c r="GD13" s="35">
        <v>23.7656640324637</v>
      </c>
      <c r="GE13" s="35">
        <v>23.7934364681789</v>
      </c>
      <c r="GG13" s="35">
        <v>56.888905192216598</v>
      </c>
      <c r="GH13" s="35">
        <v>0.88129937902419098</v>
      </c>
      <c r="GI13" s="35">
        <v>41.973707598869701</v>
      </c>
      <c r="GK13" s="35">
        <v>0.399472389410718</v>
      </c>
      <c r="GM13" s="35">
        <v>3.5129872892403</v>
      </c>
      <c r="GN13" s="35">
        <v>5.3029524000297696</v>
      </c>
      <c r="GO13" s="35">
        <v>63.101353544650699</v>
      </c>
      <c r="GS13" s="35">
        <v>0.48631434256201</v>
      </c>
      <c r="GT13" s="35">
        <v>101.896455333565</v>
      </c>
      <c r="GU13" s="35">
        <v>18.8342183832007</v>
      </c>
      <c r="GV13" s="35">
        <v>179.30535666555099</v>
      </c>
      <c r="GW13" s="35">
        <v>1.0959267431809001</v>
      </c>
      <c r="GX13" s="35">
        <v>1420.6174027218001</v>
      </c>
      <c r="GY13" s="35">
        <v>1.53461674145231</v>
      </c>
      <c r="HB13" s="35">
        <v>29.4917304018329</v>
      </c>
      <c r="HC13" s="35">
        <v>6.8108259244773004</v>
      </c>
      <c r="HF13" s="35">
        <v>0.86390160159209695</v>
      </c>
      <c r="HG13" s="35">
        <v>4.5790570457057802</v>
      </c>
      <c r="HH13" s="35">
        <v>3798.9753952195701</v>
      </c>
      <c r="HI13" s="35">
        <v>2258.5387173960298</v>
      </c>
      <c r="HJ13" s="35">
        <v>3627.7017964380102</v>
      </c>
      <c r="HK13" s="35">
        <v>2429.8123161776002</v>
      </c>
      <c r="HL13" s="35">
        <v>1171.64708623052</v>
      </c>
      <c r="HM13" s="35">
        <v>175.500554613833</v>
      </c>
      <c r="HN13" s="35">
        <v>1820.0216506628601</v>
      </c>
      <c r="HO13" s="35">
        <v>26.780094787400898</v>
      </c>
      <c r="HP13" s="35">
        <v>1826.08005800308</v>
      </c>
      <c r="HQ13" s="35">
        <v>299.31818404596402</v>
      </c>
      <c r="HR13" s="35">
        <v>1649.3351474461699</v>
      </c>
      <c r="HS13" s="35">
        <v>77.198526681397198</v>
      </c>
      <c r="HT13" s="35">
        <v>183.27399518464699</v>
      </c>
      <c r="HU13" s="35">
        <v>153.126439966334</v>
      </c>
      <c r="HV13" s="35">
        <v>1.98951966012828E-13</v>
      </c>
      <c r="HW13" s="35">
        <v>6210.64055258194</v>
      </c>
    </row>
    <row r="14" spans="1:231" ht="15.75" customHeight="1" x14ac:dyDescent="0.35">
      <c r="A14" s="35">
        <v>1994</v>
      </c>
      <c r="C14" s="35">
        <v>0.64755447308323499</v>
      </c>
      <c r="I14" s="35">
        <v>33.881448701500702</v>
      </c>
      <c r="J14" s="35">
        <v>0.48684431336934503</v>
      </c>
      <c r="L14" s="35">
        <v>69.849684293241694</v>
      </c>
      <c r="M14" s="35">
        <v>24.269474626374201</v>
      </c>
      <c r="N14" s="35">
        <v>5.1672043362189797</v>
      </c>
      <c r="P14" s="35">
        <v>3.8289368319703301</v>
      </c>
      <c r="Q14" s="35">
        <v>6.3375081229025501</v>
      </c>
      <c r="S14" s="35">
        <v>8.2655843109333507</v>
      </c>
      <c r="T14" s="35">
        <v>44.378142175499299</v>
      </c>
      <c r="V14" s="35">
        <v>0.365499045568077</v>
      </c>
      <c r="AA14" s="35">
        <v>0.82699999999999996</v>
      </c>
      <c r="AB14" s="35">
        <v>75.239545392182393</v>
      </c>
      <c r="AD14" s="35">
        <v>1.4366484432239699</v>
      </c>
      <c r="AE14" s="35">
        <v>11.3712048817897</v>
      </c>
      <c r="AF14" s="35">
        <v>0.24720875948968499</v>
      </c>
      <c r="AH14" s="35">
        <v>0.56623337132228702</v>
      </c>
      <c r="AI14" s="35">
        <v>133.053536005811</v>
      </c>
      <c r="AM14" s="35">
        <v>10.429858572193201</v>
      </c>
      <c r="AN14" s="35">
        <v>750.52907606205201</v>
      </c>
      <c r="AO14" s="35">
        <v>19.8361459032071</v>
      </c>
      <c r="AS14" s="35">
        <v>1.87494472522058</v>
      </c>
      <c r="AT14" s="35">
        <v>1.4873453750166501</v>
      </c>
      <c r="AU14" s="35">
        <v>4.86726637086515</v>
      </c>
      <c r="AX14" s="35">
        <v>2.0692841918686198</v>
      </c>
      <c r="AY14" s="35">
        <v>34.237418998036702</v>
      </c>
      <c r="BB14" s="35">
        <v>18.774637601163899</v>
      </c>
      <c r="BE14" s="35">
        <v>3.30748082644158</v>
      </c>
      <c r="BF14" s="35">
        <v>4.1169984454547999</v>
      </c>
      <c r="BG14" s="35">
        <v>24.659212541952101</v>
      </c>
      <c r="BH14" s="35">
        <v>1.6511095699279701</v>
      </c>
      <c r="BK14" s="35">
        <v>4.5385078334360598</v>
      </c>
      <c r="BL14" s="35">
        <v>0.91262369409270505</v>
      </c>
      <c r="BP14" s="35">
        <v>21.379182504244</v>
      </c>
      <c r="BQ14" s="35">
        <v>134.12858564367599</v>
      </c>
      <c r="BU14" s="35">
        <v>1.3420441829807701</v>
      </c>
      <c r="BV14" s="35">
        <v>309.71900395924399</v>
      </c>
      <c r="BW14" s="35">
        <v>1.55955497337028</v>
      </c>
      <c r="BX14" s="35">
        <v>27.118934927546899</v>
      </c>
      <c r="CA14" s="35">
        <v>2.3526091998936498</v>
      </c>
      <c r="CB14" s="35">
        <v>0.307</v>
      </c>
      <c r="CF14" s="35">
        <v>1.09652421201899</v>
      </c>
      <c r="CG14" s="35">
        <v>33.168130017550403</v>
      </c>
      <c r="CH14" s="35">
        <v>21.753194725426201</v>
      </c>
      <c r="CJ14" s="35">
        <v>186.45479880864801</v>
      </c>
      <c r="CK14" s="35">
        <v>54.447216741952801</v>
      </c>
      <c r="CM14" s="35">
        <v>11.229868652508101</v>
      </c>
      <c r="CN14" s="35">
        <v>64.020014121532697</v>
      </c>
      <c r="CO14" s="35">
        <v>16.697780677235901</v>
      </c>
      <c r="CP14" s="35">
        <v>147.86465579738299</v>
      </c>
      <c r="CQ14" s="35">
        <v>2.07318542484323</v>
      </c>
      <c r="CR14" s="35">
        <v>400.415056235897</v>
      </c>
      <c r="CS14" s="35">
        <v>4.8893723981712398</v>
      </c>
      <c r="CT14" s="35">
        <v>38.802274763583902</v>
      </c>
      <c r="CU14" s="35">
        <v>2.47296976199498</v>
      </c>
      <c r="CX14" s="35">
        <v>14.7243831117508</v>
      </c>
      <c r="CY14" s="35">
        <v>2.9247826262181</v>
      </c>
      <c r="CZ14" s="35">
        <v>0.28473452442401198</v>
      </c>
      <c r="DA14" s="35">
        <v>3.7523307001297099</v>
      </c>
      <c r="DG14" s="35">
        <v>7.8366853874400801</v>
      </c>
      <c r="DH14" s="35">
        <v>3.1455184553842201</v>
      </c>
      <c r="DK14" s="35">
        <v>0.45215375872422803</v>
      </c>
      <c r="DL14" s="35">
        <v>0.46862223736052599</v>
      </c>
      <c r="DM14" s="35">
        <v>23.751941394105899</v>
      </c>
      <c r="DP14" s="35">
        <v>1.0036243305702199</v>
      </c>
      <c r="DS14" s="35">
        <v>0.868714424462941</v>
      </c>
      <c r="DT14" s="35">
        <v>99.839994933781995</v>
      </c>
      <c r="DU14" s="35">
        <v>1.5925515864559801</v>
      </c>
      <c r="DX14" s="35">
        <v>9.7364150389916393</v>
      </c>
      <c r="DY14" s="35">
        <v>1.07646034289384</v>
      </c>
      <c r="EA14" s="35">
        <v>0.42499530516431899</v>
      </c>
      <c r="EC14" s="35">
        <v>0.58170942328587705</v>
      </c>
      <c r="ED14" s="35">
        <v>58.850662413151802</v>
      </c>
      <c r="EF14" s="35">
        <v>7.9373211251679603</v>
      </c>
      <c r="EG14" s="35">
        <v>0.88134071740397901</v>
      </c>
      <c r="EI14" s="35">
        <v>21.402034398896401</v>
      </c>
      <c r="EM14" s="35">
        <v>5.1830559025686096</v>
      </c>
      <c r="EN14" s="35">
        <v>24.2721352015676</v>
      </c>
      <c r="EP14" s="35">
        <v>0.98939828471244795</v>
      </c>
      <c r="ER14" s="35">
        <v>1.3900328647397899</v>
      </c>
      <c r="ES14" s="35">
        <v>7.4022728583883</v>
      </c>
      <c r="ET14" s="35">
        <v>20.425181314128199</v>
      </c>
      <c r="EU14" s="35">
        <v>2.33687480453837</v>
      </c>
      <c r="EV14" s="35">
        <v>88.439947682284597</v>
      </c>
      <c r="EW14" s="35">
        <v>16.202975997150901</v>
      </c>
      <c r="EX14" s="35">
        <v>7.7112743020601702</v>
      </c>
      <c r="EY14" s="35">
        <v>1.40553051581634</v>
      </c>
      <c r="EZ14" s="35">
        <v>116.040022034911</v>
      </c>
      <c r="FD14" s="35">
        <v>28.4887032646614</v>
      </c>
      <c r="FE14" s="35">
        <v>321.07714762989201</v>
      </c>
      <c r="FF14" s="35">
        <v>0.126125369513229</v>
      </c>
      <c r="FL14" s="35">
        <v>73.9560856593734</v>
      </c>
      <c r="FM14" s="35">
        <v>1.09765736221762</v>
      </c>
      <c r="FQ14" s="35">
        <v>24.937263876674901</v>
      </c>
      <c r="FR14" s="35">
        <v>12.247142077445099</v>
      </c>
      <c r="FS14" s="35">
        <v>4.75520771300567</v>
      </c>
      <c r="FV14" s="35">
        <v>70.170974562715998</v>
      </c>
      <c r="FW14" s="35">
        <v>75.157263644655004</v>
      </c>
      <c r="FX14" s="35">
        <v>2.3767599367980701</v>
      </c>
      <c r="GD14" s="35">
        <v>23.557255696259698</v>
      </c>
      <c r="GE14" s="35">
        <v>23.6171969346669</v>
      </c>
      <c r="GG14" s="35">
        <v>57.263725543176498</v>
      </c>
      <c r="GH14" s="35">
        <v>0.44581145355639201</v>
      </c>
      <c r="GI14" s="35">
        <v>43.708970528842897</v>
      </c>
      <c r="GK14" s="35">
        <v>0.40834358565464401</v>
      </c>
      <c r="GM14" s="35">
        <v>3.0500476435384898</v>
      </c>
      <c r="GN14" s="35">
        <v>4.76325295923127</v>
      </c>
      <c r="GO14" s="35">
        <v>57.367377370869399</v>
      </c>
      <c r="GS14" s="35">
        <v>0.46994115307794498</v>
      </c>
      <c r="GT14" s="35">
        <v>74.842337370421703</v>
      </c>
      <c r="GU14" s="35">
        <v>21.617999726030501</v>
      </c>
      <c r="GV14" s="35">
        <v>177.23257943515901</v>
      </c>
      <c r="GW14" s="35">
        <v>1.03265765412761</v>
      </c>
      <c r="GX14" s="35">
        <v>1449.3045397527201</v>
      </c>
      <c r="GY14" s="35">
        <v>1.4665424521085799</v>
      </c>
      <c r="HB14" s="35">
        <v>27.551586374289101</v>
      </c>
      <c r="HC14" s="35">
        <v>7.9662449881088504</v>
      </c>
      <c r="HF14" s="35">
        <v>0.87456399087276504</v>
      </c>
      <c r="HG14" s="35">
        <v>4.7418956333946598</v>
      </c>
      <c r="HH14" s="35">
        <v>3808.9486532931501</v>
      </c>
      <c r="HI14" s="35">
        <v>2305.8629567902999</v>
      </c>
      <c r="HJ14" s="35">
        <v>3657.0880112769401</v>
      </c>
      <c r="HK14" s="35">
        <v>2457.7235988065099</v>
      </c>
      <c r="HL14" s="35">
        <v>1141.1366802512</v>
      </c>
      <c r="HM14" s="35">
        <v>195.40382163199001</v>
      </c>
      <c r="HN14" s="35">
        <v>1859.2930083282899</v>
      </c>
      <c r="HO14" s="35">
        <v>27.604757811643498</v>
      </c>
      <c r="HP14" s="35">
        <v>1777.2482589773199</v>
      </c>
      <c r="HQ14" s="35">
        <v>308.16525647137502</v>
      </c>
      <c r="HR14" s="35">
        <v>1682.7555766835101</v>
      </c>
      <c r="HS14" s="35">
        <v>79.774645481580094</v>
      </c>
      <c r="HT14" s="35">
        <v>184.56031704062099</v>
      </c>
      <c r="HU14" s="35">
        <v>160.55599322752201</v>
      </c>
      <c r="HV14" s="35">
        <v>-1.7053025658242399E-13</v>
      </c>
      <c r="HW14" s="35">
        <v>6275.3676033109696</v>
      </c>
    </row>
    <row r="15" spans="1:231" ht="15.75" customHeight="1" x14ac:dyDescent="0.35">
      <c r="A15" s="35">
        <v>1995</v>
      </c>
      <c r="C15" s="35">
        <v>0.69500753547698702</v>
      </c>
      <c r="I15" s="35">
        <v>35.036596406923699</v>
      </c>
      <c r="J15" s="35">
        <v>0.73230473732791002</v>
      </c>
      <c r="L15" s="35">
        <v>71.423121894951294</v>
      </c>
      <c r="M15" s="35">
        <v>25.408131484729001</v>
      </c>
      <c r="N15" s="35">
        <v>6.3339539926545898</v>
      </c>
      <c r="P15" s="35">
        <v>3.91093810574514</v>
      </c>
      <c r="Q15" s="35">
        <v>7.20330294148508</v>
      </c>
      <c r="S15" s="35">
        <v>9.5288240734740501</v>
      </c>
      <c r="T15" s="35">
        <v>45.476001942869601</v>
      </c>
      <c r="V15" s="35">
        <v>0.39005452474949198</v>
      </c>
      <c r="AA15" s="35">
        <v>0.83099999999999996</v>
      </c>
      <c r="AB15" s="35">
        <v>81.534132343002199</v>
      </c>
      <c r="AD15" s="35">
        <v>1.4370450541826101</v>
      </c>
      <c r="AE15" s="35">
        <v>12.7281031280382</v>
      </c>
      <c r="AF15" s="35">
        <v>0.25685415925473598</v>
      </c>
      <c r="AH15" s="35">
        <v>0.55200987974106197</v>
      </c>
      <c r="AI15" s="35">
        <v>135.28623338467301</v>
      </c>
      <c r="AM15" s="35">
        <v>11.300822559640199</v>
      </c>
      <c r="AN15" s="35">
        <v>817.14721364701802</v>
      </c>
      <c r="AO15" s="35">
        <v>18.255048021511101</v>
      </c>
      <c r="AS15" s="35">
        <v>1.83703481766529</v>
      </c>
      <c r="AT15" s="35">
        <v>2.0197486273533598</v>
      </c>
      <c r="AU15" s="35">
        <v>5.3746763584311896</v>
      </c>
      <c r="AX15" s="35">
        <v>2.13646446948793</v>
      </c>
      <c r="AY15" s="35">
        <v>33.7363128362081</v>
      </c>
      <c r="BB15" s="35">
        <v>18.5996545015681</v>
      </c>
      <c r="BE15" s="35">
        <v>4.0724438932147402</v>
      </c>
      <c r="BF15" s="35">
        <v>6.1068432268685999</v>
      </c>
      <c r="BG15" s="35">
        <v>27.284507572923602</v>
      </c>
      <c r="BH15" s="35">
        <v>1.8078389854754899</v>
      </c>
      <c r="BK15" s="35">
        <v>4.2768185387665998</v>
      </c>
      <c r="BL15" s="35">
        <v>1.01052263547234</v>
      </c>
      <c r="BP15" s="35">
        <v>20.550348241591099</v>
      </c>
      <c r="BQ15" s="35">
        <v>136.925773322651</v>
      </c>
      <c r="BU15" s="35">
        <v>0.62087134041119196</v>
      </c>
      <c r="BV15" s="35">
        <v>311.18344669623201</v>
      </c>
      <c r="BW15" s="35">
        <v>1.60599525992558</v>
      </c>
      <c r="BX15" s="35">
        <v>27.469313382243001</v>
      </c>
      <c r="CA15" s="35">
        <v>2.49892882212488</v>
      </c>
      <c r="CB15" s="35">
        <v>0.318</v>
      </c>
      <c r="CF15" s="35">
        <v>1.2164493918468799</v>
      </c>
      <c r="CG15" s="35">
        <v>34.682822301667301</v>
      </c>
      <c r="CH15" s="35">
        <v>20.804638027239498</v>
      </c>
      <c r="CJ15" s="35">
        <v>196.29826856110799</v>
      </c>
      <c r="CK15" s="35">
        <v>55.828313572278702</v>
      </c>
      <c r="CM15" s="35">
        <v>11.521576045318501</v>
      </c>
      <c r="CN15" s="35">
        <v>67.891527487871898</v>
      </c>
      <c r="CO15" s="35">
        <v>17.721873513080801</v>
      </c>
      <c r="CP15" s="35">
        <v>153.56707964035999</v>
      </c>
      <c r="CQ15" s="35">
        <v>2.37292682351447</v>
      </c>
      <c r="CR15" s="35">
        <v>408.97184162180201</v>
      </c>
      <c r="CS15" s="35">
        <v>5.0324605527150403</v>
      </c>
      <c r="CT15" s="35">
        <v>35.381585054760698</v>
      </c>
      <c r="CU15" s="35">
        <v>2.8237047692298001</v>
      </c>
      <c r="CX15" s="35">
        <v>14.474742241525499</v>
      </c>
      <c r="CY15" s="35">
        <v>2.9478567289631501</v>
      </c>
      <c r="CZ15" s="35">
        <v>0.31353384285695102</v>
      </c>
      <c r="DA15" s="35">
        <v>3.46438958308975</v>
      </c>
      <c r="DG15" s="35">
        <v>7.6458186083195203</v>
      </c>
      <c r="DH15" s="35">
        <v>2.4933318447359398</v>
      </c>
      <c r="DK15" s="35">
        <v>0.46358902011643399</v>
      </c>
      <c r="DL15" s="35">
        <v>0.48515810945773902</v>
      </c>
      <c r="DM15" s="35">
        <v>26.849438951916699</v>
      </c>
      <c r="DP15" s="35">
        <v>1.0207693785585099</v>
      </c>
      <c r="DS15" s="35">
        <v>0.94139791436451103</v>
      </c>
      <c r="DT15" s="35">
        <v>88.730350269618498</v>
      </c>
      <c r="DU15" s="35">
        <v>1.6229269501525101</v>
      </c>
      <c r="DX15" s="35">
        <v>9.9828428434324596</v>
      </c>
      <c r="DY15" s="35">
        <v>1.15374623516095</v>
      </c>
      <c r="EA15" s="35">
        <v>0.442</v>
      </c>
      <c r="EC15" s="35">
        <v>0.76137991818989104</v>
      </c>
      <c r="ED15" s="35">
        <v>59.853995940803998</v>
      </c>
      <c r="EF15" s="35">
        <v>8.2795708290047507</v>
      </c>
      <c r="EG15" s="35">
        <v>0.93694182009011495</v>
      </c>
      <c r="EI15" s="35">
        <v>20.9643079095042</v>
      </c>
      <c r="EM15" s="35">
        <v>5.4607432212405396</v>
      </c>
      <c r="EN15" s="35">
        <v>24.225990902774399</v>
      </c>
      <c r="EP15" s="35">
        <v>0.97502256188416703</v>
      </c>
      <c r="ER15" s="35">
        <v>1.52701474147075</v>
      </c>
      <c r="ES15" s="35">
        <v>7.7696129268012504</v>
      </c>
      <c r="ET15" s="35">
        <v>21.965617653057201</v>
      </c>
      <c r="EU15" s="35">
        <v>2.2012844548099002</v>
      </c>
      <c r="EV15" s="35">
        <v>87.709414039225294</v>
      </c>
      <c r="EW15" s="35">
        <v>17.35575843797</v>
      </c>
      <c r="EX15" s="35">
        <v>8.0166158514380008</v>
      </c>
      <c r="EY15" s="35">
        <v>1.53415840553189</v>
      </c>
      <c r="EZ15" s="35">
        <v>123.290388792363</v>
      </c>
      <c r="FD15" s="35">
        <v>28.804527271489999</v>
      </c>
      <c r="FE15" s="35">
        <v>318.941732610347</v>
      </c>
      <c r="FF15" s="35">
        <v>0.12411604988304201</v>
      </c>
      <c r="FL15" s="35">
        <v>69.532195260794296</v>
      </c>
      <c r="FM15" s="35">
        <v>1.0256237676173401</v>
      </c>
      <c r="FQ15" s="35">
        <v>24.562324581936299</v>
      </c>
      <c r="FR15" s="35">
        <v>12.7091693463684</v>
      </c>
      <c r="FS15" s="35">
        <v>5.13868211554938</v>
      </c>
      <c r="FV15" s="35">
        <v>73.927246309525103</v>
      </c>
      <c r="FW15" s="35">
        <v>78.479542421249107</v>
      </c>
      <c r="FX15" s="35">
        <v>2.5388020234397302</v>
      </c>
      <c r="GD15" s="35">
        <v>23.3281240886101</v>
      </c>
      <c r="GE15" s="35">
        <v>24.701402047252401</v>
      </c>
      <c r="GG15" s="35">
        <v>59.183801077839199</v>
      </c>
      <c r="GH15" s="35">
        <v>0.22227440503944601</v>
      </c>
      <c r="GI15" s="35">
        <v>46.901225482282101</v>
      </c>
      <c r="GK15" s="35">
        <v>0.46578905764863598</v>
      </c>
      <c r="GM15" s="35">
        <v>2.7729407361320999</v>
      </c>
      <c r="GN15" s="35">
        <v>4.8795612798205799</v>
      </c>
      <c r="GO15" s="35">
        <v>61.112187335122798</v>
      </c>
      <c r="GS15" s="35">
        <v>0.53639497999110097</v>
      </c>
      <c r="GT15" s="35">
        <v>59.842658023744001</v>
      </c>
      <c r="GU15" s="35">
        <v>21.620794290318798</v>
      </c>
      <c r="GV15" s="35">
        <v>175.513719137284</v>
      </c>
      <c r="GW15" s="35">
        <v>1.1266546554741701</v>
      </c>
      <c r="GX15" s="35">
        <v>1465.8621524519599</v>
      </c>
      <c r="GY15" s="35">
        <v>1.64059525944686</v>
      </c>
      <c r="HB15" s="35">
        <v>29.975395015178801</v>
      </c>
      <c r="HC15" s="35">
        <v>8.7372308247507107</v>
      </c>
      <c r="HF15" s="35">
        <v>0.86840762371897895</v>
      </c>
      <c r="HG15" s="35">
        <v>4.35118754910473</v>
      </c>
      <c r="HH15" s="35">
        <v>3837.3183893698902</v>
      </c>
      <c r="HI15" s="35">
        <v>2415.7728296874602</v>
      </c>
      <c r="HJ15" s="35">
        <v>3702.6721062562601</v>
      </c>
      <c r="HK15" s="35">
        <v>2550.4191128010898</v>
      </c>
      <c r="HL15" s="35">
        <v>1157.7618616917</v>
      </c>
      <c r="HM15" s="35">
        <v>205.19241574049801</v>
      </c>
      <c r="HN15" s="35">
        <v>1956.78855950706</v>
      </c>
      <c r="HO15" s="35">
        <v>29.659420294777</v>
      </c>
      <c r="HP15" s="35">
        <v>1778.7350561302901</v>
      </c>
      <c r="HQ15" s="35">
        <v>314.15072231157598</v>
      </c>
      <c r="HR15" s="35">
        <v>1690.47198540095</v>
      </c>
      <c r="HS15" s="35">
        <v>81.756856344789</v>
      </c>
      <c r="HT15" s="35">
        <v>196.33305301975801</v>
      </c>
      <c r="HU15" s="35">
        <v>169.42051843778901</v>
      </c>
      <c r="HV15" s="35">
        <v>-6.8212102632969598E-13</v>
      </c>
      <c r="HW15" s="35">
        <v>6422.5117374951396</v>
      </c>
    </row>
    <row r="16" spans="1:231" ht="15.75" customHeight="1" x14ac:dyDescent="0.35">
      <c r="A16" s="35">
        <v>1996</v>
      </c>
      <c r="C16" s="35">
        <v>0.82590022290555398</v>
      </c>
      <c r="I16" s="35">
        <v>36.658414597110998</v>
      </c>
      <c r="J16" s="35">
        <v>0.76113373764241998</v>
      </c>
      <c r="L16" s="35">
        <v>73.171097609154799</v>
      </c>
      <c r="M16" s="35">
        <v>27.593423663988698</v>
      </c>
      <c r="N16" s="35">
        <v>7.7298141541113798</v>
      </c>
      <c r="P16" s="35">
        <v>4.0262863809426896</v>
      </c>
      <c r="Q16" s="35">
        <v>7.4302806906219603</v>
      </c>
      <c r="S16" s="35">
        <v>13.131196449113901</v>
      </c>
      <c r="T16" s="35">
        <v>45.197870942002197</v>
      </c>
      <c r="V16" s="35">
        <v>0.46442680097169498</v>
      </c>
      <c r="AA16" s="35">
        <v>0.752</v>
      </c>
      <c r="AB16" s="35">
        <v>87.878578895203106</v>
      </c>
      <c r="AD16" s="35">
        <v>1.6300302366685899</v>
      </c>
      <c r="AE16" s="35">
        <v>13.3535382791476</v>
      </c>
      <c r="AF16" s="35">
        <v>0.261242943170092</v>
      </c>
      <c r="AH16" s="35">
        <v>0.61480732248519998</v>
      </c>
      <c r="AI16" s="35">
        <v>137.90523402974401</v>
      </c>
      <c r="AM16" s="35">
        <v>13.1886436863517</v>
      </c>
      <c r="AN16" s="35">
        <v>853.00116134712005</v>
      </c>
      <c r="AO16" s="35">
        <v>18.137445918526598</v>
      </c>
      <c r="AS16" s="35">
        <v>1.7981849594491</v>
      </c>
      <c r="AT16" s="35">
        <v>1.9725559370418</v>
      </c>
      <c r="AU16" s="35">
        <v>5.4009063531547197</v>
      </c>
      <c r="AX16" s="35">
        <v>2.4741328007018302</v>
      </c>
      <c r="AY16" s="35">
        <v>33.4112641333518</v>
      </c>
      <c r="BB16" s="35">
        <v>19.9345014123992</v>
      </c>
      <c r="BE16" s="35">
        <v>4.4569034972148804</v>
      </c>
      <c r="BF16" s="35">
        <v>6.3277285871932198</v>
      </c>
      <c r="BG16" s="35">
        <v>27.710617810319899</v>
      </c>
      <c r="BH16" s="35">
        <v>1.66643228506163</v>
      </c>
      <c r="BK16" s="35">
        <v>4.5716087240672598</v>
      </c>
      <c r="BL16" s="35">
        <v>1.0810382148064701</v>
      </c>
      <c r="BP16" s="35">
        <v>20.415643250269699</v>
      </c>
      <c r="BQ16" s="35">
        <v>137.60648236858501</v>
      </c>
      <c r="BU16" s="35">
        <v>2.12703588677513</v>
      </c>
      <c r="BV16" s="35">
        <v>306.77150037861099</v>
      </c>
      <c r="BW16" s="35">
        <v>1.92615623019578</v>
      </c>
      <c r="BX16" s="35">
        <v>27.023172741407201</v>
      </c>
      <c r="CA16" s="35">
        <v>2.4009814199024002</v>
      </c>
      <c r="CB16" s="35">
        <v>0.33700000000000002</v>
      </c>
      <c r="CF16" s="35">
        <v>1.30326006553136</v>
      </c>
      <c r="CG16" s="35">
        <v>33.539113319262299</v>
      </c>
      <c r="CH16" s="35">
        <v>19.215681795198801</v>
      </c>
      <c r="CJ16" s="35">
        <v>209.70907324473501</v>
      </c>
      <c r="CK16" s="35">
        <v>62.562720043133602</v>
      </c>
      <c r="CM16" s="35">
        <v>13.667576235627999</v>
      </c>
      <c r="CN16" s="35">
        <v>72.000484060340796</v>
      </c>
      <c r="CO16" s="35">
        <v>18.276127350397601</v>
      </c>
      <c r="CP16" s="35">
        <v>144.80049195602501</v>
      </c>
      <c r="CQ16" s="35">
        <v>1.989083250884</v>
      </c>
      <c r="CR16" s="35">
        <v>407.17238975846101</v>
      </c>
      <c r="CS16" s="35">
        <v>4.0983524456680698</v>
      </c>
      <c r="CT16" s="35">
        <v>31.328473162407001</v>
      </c>
      <c r="CU16" s="35">
        <v>2.5882600113924599</v>
      </c>
      <c r="CX16" s="35">
        <v>12.241464397581</v>
      </c>
      <c r="CY16" s="35">
        <v>2.4008829388911601</v>
      </c>
      <c r="CZ16" s="35">
        <v>0.32932020661172701</v>
      </c>
      <c r="DA16" s="35">
        <v>3.8909029204681902</v>
      </c>
      <c r="DG16" s="35">
        <v>6.2110715879389904</v>
      </c>
      <c r="DH16" s="35">
        <v>2.50713369830174</v>
      </c>
      <c r="DK16" s="35">
        <v>0.38965832992514998</v>
      </c>
      <c r="DL16" s="35">
        <v>0.55444755786645705</v>
      </c>
      <c r="DM16" s="35">
        <v>27.454555286144299</v>
      </c>
      <c r="DP16" s="35">
        <v>1.05318097516481</v>
      </c>
      <c r="DS16" s="35">
        <v>1.0897456812917901</v>
      </c>
      <c r="DT16" s="35">
        <v>92.998813024480398</v>
      </c>
      <c r="DU16" s="35">
        <v>2.0426517802608499</v>
      </c>
      <c r="DX16" s="35">
        <v>9.1671414281180699</v>
      </c>
      <c r="DY16" s="35">
        <v>0.78205916006878096</v>
      </c>
      <c r="EA16" s="35">
        <v>0.46899999999999997</v>
      </c>
      <c r="EC16" s="35">
        <v>0.76927023322640198</v>
      </c>
      <c r="ED16" s="35">
        <v>59.213515893051699</v>
      </c>
      <c r="EF16" s="35">
        <v>8.7496880606521792</v>
      </c>
      <c r="EG16" s="35">
        <v>0.93480486288841702</v>
      </c>
      <c r="EI16" s="35">
        <v>24.230109816337201</v>
      </c>
      <c r="EM16" s="35">
        <v>5.2489900166854602</v>
      </c>
      <c r="EN16" s="35">
        <v>27.036907592297499</v>
      </c>
      <c r="EP16" s="35">
        <v>1.1424968053239599</v>
      </c>
      <c r="ER16" s="35">
        <v>1.4368893306363799</v>
      </c>
      <c r="ES16" s="35">
        <v>7.61291936857587</v>
      </c>
      <c r="ET16" s="35">
        <v>21.790001405513099</v>
      </c>
      <c r="EU16" s="35">
        <v>2.4389816793091499</v>
      </c>
      <c r="EV16" s="35">
        <v>89.8358521050029</v>
      </c>
      <c r="EW16" s="35">
        <v>16.597030821521798</v>
      </c>
      <c r="EX16" s="35">
        <v>8.32904196308575</v>
      </c>
      <c r="EY16" s="35">
        <v>1.6678677276087699</v>
      </c>
      <c r="EZ16" s="35">
        <v>133.994541852992</v>
      </c>
      <c r="FD16" s="35">
        <v>27.730574691805899</v>
      </c>
      <c r="FE16" s="35">
        <v>342.19968262887102</v>
      </c>
      <c r="FF16" s="35">
        <v>0.126648267061991</v>
      </c>
      <c r="FL16" s="35">
        <v>68.504032554874001</v>
      </c>
      <c r="FM16" s="35">
        <v>1.26799372143991</v>
      </c>
      <c r="FQ16" s="35">
        <v>27.789873231413701</v>
      </c>
      <c r="FR16" s="35">
        <v>13.179781076392601</v>
      </c>
      <c r="FS16" s="35">
        <v>4.9838203934223904</v>
      </c>
      <c r="FV16" s="35">
        <v>72.189231607729795</v>
      </c>
      <c r="FW16" s="35">
        <v>74.303962086628701</v>
      </c>
      <c r="FX16" s="35">
        <v>2.7800341048987698</v>
      </c>
      <c r="GD16" s="35">
        <v>24.814477194513501</v>
      </c>
      <c r="GE16" s="35">
        <v>29.540854033897201</v>
      </c>
      <c r="GG16" s="35">
        <v>54.978578785483997</v>
      </c>
      <c r="GH16" s="35">
        <v>1.1318825690204699</v>
      </c>
      <c r="GI16" s="35">
        <v>49.8609259559056</v>
      </c>
      <c r="GK16" s="35">
        <v>0.45974826473316699</v>
      </c>
      <c r="GM16" s="35">
        <v>3.5449453432484002</v>
      </c>
      <c r="GN16" s="35">
        <v>4.6925574011579796</v>
      </c>
      <c r="GO16" s="35">
        <v>57.524291277288597</v>
      </c>
      <c r="GS16" s="35">
        <v>0.46946501789390699</v>
      </c>
      <c r="GT16" s="35">
        <v>78.630615545240403</v>
      </c>
      <c r="GU16" s="35">
        <v>22.235310927423399</v>
      </c>
      <c r="GV16" s="35">
        <v>183.26255248197</v>
      </c>
      <c r="GW16" s="35">
        <v>1.0531218555699899</v>
      </c>
      <c r="GX16" s="35">
        <v>1511.7871859102499</v>
      </c>
      <c r="GY16" s="35">
        <v>1.99420886356986</v>
      </c>
      <c r="HB16" s="35">
        <v>26.252715319771099</v>
      </c>
      <c r="HC16" s="35">
        <v>10.402684071221801</v>
      </c>
      <c r="HF16" s="35">
        <v>0.85462863638301101</v>
      </c>
      <c r="HG16" s="35">
        <v>4.5117175206244102</v>
      </c>
      <c r="HH16" s="35">
        <v>3928.5817034030301</v>
      </c>
      <c r="HI16" s="35">
        <v>2508.65007876667</v>
      </c>
      <c r="HJ16" s="35">
        <v>3767.14682858791</v>
      </c>
      <c r="HK16" s="35">
        <v>2670.0849535817902</v>
      </c>
      <c r="HL16" s="35">
        <v>1145.75909847875</v>
      </c>
      <c r="HM16" s="35">
        <v>205.19918605535</v>
      </c>
      <c r="HN16" s="35">
        <v>2031.0279000532601</v>
      </c>
      <c r="HO16" s="35">
        <v>32.311668868130397</v>
      </c>
      <c r="HP16" s="35">
        <v>1828.65315852186</v>
      </c>
      <c r="HQ16" s="35">
        <v>309.55100078680101</v>
      </c>
      <c r="HR16" s="35">
        <v>1743.34275907607</v>
      </c>
      <c r="HS16" s="35">
        <v>84.258156031705397</v>
      </c>
      <c r="HT16" s="35">
        <v>202.885956420833</v>
      </c>
      <c r="HU16" s="35">
        <v>183.44710676590199</v>
      </c>
      <c r="HV16" s="35">
        <v>-1.33582034322899E-12</v>
      </c>
      <c r="HW16" s="35">
        <v>6620.6788889356003</v>
      </c>
    </row>
    <row r="17" spans="1:231" ht="15.75" customHeight="1" x14ac:dyDescent="0.35">
      <c r="A17" s="35">
        <v>1997</v>
      </c>
      <c r="C17" s="35">
        <v>0.60779917242016701</v>
      </c>
      <c r="I17" s="35">
        <v>39.199081901447499</v>
      </c>
      <c r="J17" s="35">
        <v>1.1132021291224901</v>
      </c>
      <c r="L17" s="35">
        <v>75.247277667282106</v>
      </c>
      <c r="M17" s="35">
        <v>25.992787175277499</v>
      </c>
      <c r="N17" s="35">
        <v>7.0056357290275697</v>
      </c>
      <c r="P17" s="35">
        <v>3.8627748915580402</v>
      </c>
      <c r="Q17" s="35">
        <v>7.95040275100264</v>
      </c>
      <c r="S17" s="35">
        <v>12.3591277981666</v>
      </c>
      <c r="T17" s="35">
        <v>46.5794396882862</v>
      </c>
      <c r="V17" s="35">
        <v>0.52096116858218</v>
      </c>
      <c r="AA17" s="35">
        <v>0.76400000000000001</v>
      </c>
      <c r="AB17" s="35">
        <v>93.480976207502394</v>
      </c>
      <c r="AD17" s="35">
        <v>1.20818495662951</v>
      </c>
      <c r="AE17" s="35">
        <v>12.7360163558706</v>
      </c>
      <c r="AF17" s="35">
        <v>0.28410660487287598</v>
      </c>
      <c r="AH17" s="35">
        <v>0.60605561843447797</v>
      </c>
      <c r="AI17" s="35">
        <v>146.64158996029701</v>
      </c>
      <c r="AM17" s="35">
        <v>15.0151142588679</v>
      </c>
      <c r="AN17" s="35">
        <v>834.77575326716396</v>
      </c>
      <c r="AO17" s="35">
        <v>19.7293213024663</v>
      </c>
      <c r="AS17" s="35">
        <v>1.93245927328234</v>
      </c>
      <c r="AT17" s="35">
        <v>1.87539127131365</v>
      </c>
      <c r="AU17" s="35">
        <v>5.7187061782108701</v>
      </c>
      <c r="AX17" s="35">
        <v>2.2477287735321401</v>
      </c>
      <c r="AY17" s="35">
        <v>32.407168495828401</v>
      </c>
      <c r="BB17" s="35">
        <v>18.397227168897999</v>
      </c>
      <c r="BE17" s="35">
        <v>4.8194568975187204</v>
      </c>
      <c r="BF17" s="35">
        <v>5.4113219844695202</v>
      </c>
      <c r="BG17" s="35">
        <v>30.8767409762958</v>
      </c>
      <c r="BH17" s="35">
        <v>1.97387169646696</v>
      </c>
      <c r="BK17" s="35">
        <v>4.3538781107500402</v>
      </c>
      <c r="BL17" s="35">
        <v>1.2017454164052701</v>
      </c>
      <c r="BP17" s="35">
        <v>20.067108537554901</v>
      </c>
      <c r="BQ17" s="35">
        <v>133.63996153880501</v>
      </c>
      <c r="BU17" s="35">
        <v>1.89789360209847</v>
      </c>
      <c r="BV17" s="35">
        <v>294.29175059722297</v>
      </c>
      <c r="BW17" s="35">
        <v>2.3613833504788899</v>
      </c>
      <c r="BX17" s="35">
        <v>27.3482772544799</v>
      </c>
      <c r="CA17" s="35">
        <v>2.7791101882640801</v>
      </c>
      <c r="CB17" s="35">
        <v>0.35199999999999998</v>
      </c>
      <c r="CF17" s="35">
        <v>1.46990887508506</v>
      </c>
      <c r="CG17" s="35">
        <v>37.506482363946397</v>
      </c>
      <c r="CH17" s="35">
        <v>19.0726207313106</v>
      </c>
      <c r="CJ17" s="35">
        <v>219.45207235146401</v>
      </c>
      <c r="CK17" s="35">
        <v>67.395206902871394</v>
      </c>
      <c r="CM17" s="35">
        <v>13.431469207528</v>
      </c>
      <c r="CN17" s="35">
        <v>73.143256933804295</v>
      </c>
      <c r="CO17" s="35">
        <v>18.979948431039801</v>
      </c>
      <c r="CP17" s="35">
        <v>146.03542177215101</v>
      </c>
      <c r="CQ17" s="35">
        <v>2.1675399271465499</v>
      </c>
      <c r="CR17" s="35">
        <v>400.44418060264599</v>
      </c>
      <c r="CS17" s="35">
        <v>4.8061426110267496</v>
      </c>
      <c r="CT17" s="35">
        <v>29.3425764840085</v>
      </c>
      <c r="CU17" s="35">
        <v>2.5605501326461799</v>
      </c>
      <c r="CX17" s="35">
        <v>13.4260797558311</v>
      </c>
      <c r="CY17" s="35">
        <v>1.4527413291795801</v>
      </c>
      <c r="CZ17" s="35">
        <v>0.32570828675725599</v>
      </c>
      <c r="DA17" s="35">
        <v>3.7269708132263801</v>
      </c>
      <c r="DG17" s="35">
        <v>5.9240087693218504</v>
      </c>
      <c r="DH17" s="35">
        <v>2.33263070678011</v>
      </c>
      <c r="DK17" s="35">
        <v>0.48852434126251199</v>
      </c>
      <c r="DL17" s="35">
        <v>0.54341374003145804</v>
      </c>
      <c r="DM17" s="35">
        <v>30.587608742529699</v>
      </c>
      <c r="DP17" s="35">
        <v>0.98923792910681996</v>
      </c>
      <c r="DS17" s="35">
        <v>1.08118099166324</v>
      </c>
      <c r="DT17" s="35">
        <v>102.86648968018299</v>
      </c>
      <c r="DU17" s="35">
        <v>1.6580924371291901</v>
      </c>
      <c r="DX17" s="35">
        <v>8.8127599908372396</v>
      </c>
      <c r="DY17" s="35">
        <v>0.51346995539333895</v>
      </c>
      <c r="EA17" s="35">
        <v>0.496</v>
      </c>
      <c r="EC17" s="35">
        <v>0.83581312431952604</v>
      </c>
      <c r="ED17" s="35">
        <v>57.6768880321046</v>
      </c>
      <c r="EF17" s="35">
        <v>9.2361983010336601</v>
      </c>
      <c r="EG17" s="35">
        <v>1.0319424802667101</v>
      </c>
      <c r="EI17" s="35">
        <v>24.542918879651801</v>
      </c>
      <c r="EM17" s="35">
        <v>5.2616235572133903</v>
      </c>
      <c r="EN17" s="35">
        <v>26.6951625280714</v>
      </c>
      <c r="EP17" s="35">
        <v>1.1766406506601801</v>
      </c>
      <c r="ER17" s="35">
        <v>1.59222308004406</v>
      </c>
      <c r="ES17" s="35">
        <v>8.5122270471550507</v>
      </c>
      <c r="ET17" s="35">
        <v>24.0946529271279</v>
      </c>
      <c r="EU17" s="35">
        <v>2.9858182965322499</v>
      </c>
      <c r="EV17" s="35">
        <v>87.9337900008302</v>
      </c>
      <c r="EW17" s="35">
        <v>19.333476967970899</v>
      </c>
      <c r="EX17" s="35">
        <v>9.5355521242159007</v>
      </c>
      <c r="EY17" s="35">
        <v>1.6549305163021699</v>
      </c>
      <c r="EZ17" s="35">
        <v>135.92196565517</v>
      </c>
      <c r="FD17" s="35">
        <v>24.649589890678101</v>
      </c>
      <c r="FE17" s="35">
        <v>321.50332111158201</v>
      </c>
      <c r="FF17" s="35">
        <v>0.13169420479827701</v>
      </c>
      <c r="FL17" s="35">
        <v>58.410916620445299</v>
      </c>
      <c r="FM17" s="35">
        <v>1.1670854424944199</v>
      </c>
      <c r="FQ17" s="35">
        <v>30.542701666414501</v>
      </c>
      <c r="FR17" s="35">
        <v>12.9019791816128</v>
      </c>
      <c r="FS17" s="35">
        <v>5.1343914449007801</v>
      </c>
      <c r="FV17" s="35">
        <v>76.040411601519693</v>
      </c>
      <c r="FW17" s="35">
        <v>75.784220459183402</v>
      </c>
      <c r="FX17" s="35">
        <v>2.8137766768814401</v>
      </c>
      <c r="GD17" s="35">
        <v>23.5409814684458</v>
      </c>
      <c r="GE17" s="35">
        <v>26.3016199838505</v>
      </c>
      <c r="GG17" s="35">
        <v>59.979780197956003</v>
      </c>
      <c r="GH17" s="35">
        <v>0.84788813535326302</v>
      </c>
      <c r="GI17" s="35">
        <v>47.3830189367904</v>
      </c>
      <c r="GK17" s="35">
        <v>0.37390859793272302</v>
      </c>
      <c r="GM17" s="35">
        <v>3.7787447926388902</v>
      </c>
      <c r="GN17" s="35">
        <v>4.69153061960278</v>
      </c>
      <c r="GO17" s="35">
        <v>61.369050106408601</v>
      </c>
      <c r="GS17" s="35">
        <v>0.50363676278182901</v>
      </c>
      <c r="GT17" s="35">
        <v>75.578576809217097</v>
      </c>
      <c r="GU17" s="35">
        <v>21.942751452054399</v>
      </c>
      <c r="GV17" s="35">
        <v>183.00886426824201</v>
      </c>
      <c r="GW17" s="35">
        <v>1.16315346553023</v>
      </c>
      <c r="GX17" s="35">
        <v>1540.6007651376499</v>
      </c>
      <c r="GY17" s="35">
        <v>2.1837437991464101</v>
      </c>
      <c r="HB17" s="35">
        <v>31.6654701266906</v>
      </c>
      <c r="HC17" s="35">
        <v>12.4435663405069</v>
      </c>
      <c r="HF17" s="35">
        <v>1.1120092019941601</v>
      </c>
      <c r="HG17" s="35">
        <v>4.0825910658099396</v>
      </c>
      <c r="HH17" s="35">
        <v>3911.54985155027</v>
      </c>
      <c r="HI17" s="35">
        <v>2555.3909829118702</v>
      </c>
      <c r="HJ17" s="35">
        <v>3795.8652297538301</v>
      </c>
      <c r="HK17" s="35">
        <v>2671.0756047083</v>
      </c>
      <c r="HL17" s="35">
        <v>1122.24772724987</v>
      </c>
      <c r="HM17" s="35">
        <v>210.726081366188</v>
      </c>
      <c r="HN17" s="35">
        <v>2038.3254316085499</v>
      </c>
      <c r="HO17" s="35">
        <v>33.785337858033103</v>
      </c>
      <c r="HP17" s="35">
        <v>1778.1604423426099</v>
      </c>
      <c r="HQ17" s="35">
        <v>307.55370272699997</v>
      </c>
      <c r="HR17" s="35">
        <v>1790.7046839680199</v>
      </c>
      <c r="HS17" s="35">
        <v>86.856472255090907</v>
      </c>
      <c r="HT17" s="35">
        <v>220.82672826472199</v>
      </c>
      <c r="HU17" s="35">
        <v>192.967927917032</v>
      </c>
      <c r="HV17" s="35">
        <v>-6.2527760746888796E-13</v>
      </c>
      <c r="HW17" s="35">
        <v>6659.9087623791702</v>
      </c>
    </row>
    <row r="18" spans="1:231" ht="15.75" customHeight="1" x14ac:dyDescent="0.35">
      <c r="A18" s="35">
        <v>1998</v>
      </c>
      <c r="C18" s="35">
        <v>0.69238786906804595</v>
      </c>
      <c r="I18" s="35">
        <v>40.312321902642701</v>
      </c>
      <c r="J18" s="35">
        <v>1.1008854944184201</v>
      </c>
      <c r="L18" s="35">
        <v>80.702483856327305</v>
      </c>
      <c r="M18" s="35">
        <v>26.895255053565201</v>
      </c>
      <c r="N18" s="35">
        <v>8.2521196735228095</v>
      </c>
      <c r="P18" s="35">
        <v>4.3728209626352701</v>
      </c>
      <c r="Q18" s="35">
        <v>7.9559151250256201</v>
      </c>
      <c r="S18" s="35">
        <v>19.4970212682009</v>
      </c>
      <c r="T18" s="35">
        <v>49.316378099187602</v>
      </c>
      <c r="V18" s="35">
        <v>0.54692973311235005</v>
      </c>
      <c r="AA18" s="35">
        <v>0.91200000000000003</v>
      </c>
      <c r="AB18" s="35">
        <v>95.2932776155466</v>
      </c>
      <c r="AD18" s="35">
        <v>1.48345140516374</v>
      </c>
      <c r="AE18" s="35">
        <v>12.5506861538579</v>
      </c>
      <c r="AF18" s="35">
        <v>0.46847289828993499</v>
      </c>
      <c r="AH18" s="35">
        <v>0.75938585812012505</v>
      </c>
      <c r="AI18" s="35">
        <v>147.61133689934499</v>
      </c>
      <c r="AM18" s="35">
        <v>15.2793352558931</v>
      </c>
      <c r="AN18" s="35">
        <v>807.82303757169598</v>
      </c>
      <c r="AO18" s="35">
        <v>19.7141620920458</v>
      </c>
      <c r="AS18" s="35">
        <v>2.2089444514110599</v>
      </c>
      <c r="AT18" s="35">
        <v>2.3737149487127001</v>
      </c>
      <c r="AU18" s="35">
        <v>5.5931771514164099</v>
      </c>
      <c r="AX18" s="35">
        <v>2.7158695823487902</v>
      </c>
      <c r="AY18" s="35">
        <v>31.237484364613302</v>
      </c>
      <c r="BB18" s="35">
        <v>17.909994373508201</v>
      </c>
      <c r="BE18" s="35">
        <v>5.3009234345969096</v>
      </c>
      <c r="BF18" s="35">
        <v>6.7390823566270202</v>
      </c>
      <c r="BG18" s="35">
        <v>35.417695664515897</v>
      </c>
      <c r="BH18" s="35">
        <v>2.2216541861282901</v>
      </c>
      <c r="BK18" s="35">
        <v>4.6519499537422604</v>
      </c>
      <c r="BL18" s="35">
        <v>1.4083258734891499</v>
      </c>
      <c r="BP18" s="35">
        <v>19.5276015730431</v>
      </c>
      <c r="BQ18" s="35">
        <v>139.041112752413</v>
      </c>
      <c r="BU18" s="35">
        <v>2.0566822483156999</v>
      </c>
      <c r="BV18" s="35">
        <v>294.87789364701302</v>
      </c>
      <c r="BW18" s="35">
        <v>2.25322930478869</v>
      </c>
      <c r="BX18" s="35">
        <v>29.317560977590301</v>
      </c>
      <c r="CA18" s="35">
        <v>3.28711181974497</v>
      </c>
      <c r="CB18" s="35">
        <v>0.372</v>
      </c>
      <c r="CF18" s="35">
        <v>1.7035970024510001</v>
      </c>
      <c r="CG18" s="35">
        <v>31.617581552347701</v>
      </c>
      <c r="CH18" s="35">
        <v>19.418735260997401</v>
      </c>
      <c r="CJ18" s="35">
        <v>223.72422211962601</v>
      </c>
      <c r="CK18" s="35">
        <v>41.967488812045701</v>
      </c>
      <c r="CM18" s="35">
        <v>13.415067267083</v>
      </c>
      <c r="CN18" s="35">
        <v>84.028592821809099</v>
      </c>
      <c r="CO18" s="35">
        <v>19.390813415906901</v>
      </c>
      <c r="CP18" s="35">
        <v>148.67274127951001</v>
      </c>
      <c r="CQ18" s="35">
        <v>2.71345194867241</v>
      </c>
      <c r="CR18" s="35">
        <v>374.50382405623901</v>
      </c>
      <c r="CS18" s="35">
        <v>4.9411781086000897</v>
      </c>
      <c r="CT18" s="35">
        <v>30.936469112153901</v>
      </c>
      <c r="CU18" s="35">
        <v>3.5520268895318901</v>
      </c>
      <c r="CX18" s="35">
        <v>14.8394209534711</v>
      </c>
      <c r="CY18" s="35">
        <v>2.9551358054729202</v>
      </c>
      <c r="CZ18" s="35">
        <v>0.34183577078699701</v>
      </c>
      <c r="DA18" s="35">
        <v>3.66883216633616</v>
      </c>
      <c r="DG18" s="35">
        <v>6.06965355686118</v>
      </c>
      <c r="DH18" s="35">
        <v>2.0891709134022198</v>
      </c>
      <c r="DK18" s="35">
        <v>0.60398902985803504</v>
      </c>
      <c r="DL18" s="35">
        <v>0.52924487700530898</v>
      </c>
      <c r="DM18" s="35">
        <v>21.6552705336867</v>
      </c>
      <c r="DP18" s="35">
        <v>1.2993370626610701</v>
      </c>
      <c r="DS18" s="35">
        <v>1.02109924316125</v>
      </c>
      <c r="DT18" s="35">
        <v>109.52548997431801</v>
      </c>
      <c r="DU18" s="35">
        <v>1.7462403066657699</v>
      </c>
      <c r="DX18" s="35">
        <v>9.5417627843837707</v>
      </c>
      <c r="DY18" s="35">
        <v>0.75769973170948901</v>
      </c>
      <c r="EA18" s="35">
        <v>0.50903409090909102</v>
      </c>
      <c r="EC18" s="35">
        <v>1.1217013239156799</v>
      </c>
      <c r="ED18" s="35">
        <v>59.057087582953301</v>
      </c>
      <c r="EF18" s="35">
        <v>8.6003793787050107</v>
      </c>
      <c r="EG18" s="35">
        <v>1.14264905879719</v>
      </c>
      <c r="EI18" s="35">
        <v>23.5296379679193</v>
      </c>
      <c r="EM18" s="35">
        <v>5.5185102709347804</v>
      </c>
      <c r="EN18" s="35">
        <v>26.492883054560199</v>
      </c>
      <c r="EP18" s="35">
        <v>1.46471711682082</v>
      </c>
      <c r="ER18" s="35">
        <v>1.5604500572276201</v>
      </c>
      <c r="ES18" s="35">
        <v>8.7238544770244992</v>
      </c>
      <c r="ET18" s="35">
        <v>21.8068193041114</v>
      </c>
      <c r="EU18" s="35">
        <v>2.9706715978984999</v>
      </c>
      <c r="EV18" s="35">
        <v>80.985899699585502</v>
      </c>
      <c r="EW18" s="35">
        <v>22.094875669029999</v>
      </c>
      <c r="EX18" s="35">
        <v>8.6299612019365899</v>
      </c>
      <c r="EY18" s="35">
        <v>1.66360128461073</v>
      </c>
      <c r="EZ18" s="35">
        <v>98.4842679004377</v>
      </c>
      <c r="FD18" s="35">
        <v>24.069614981813601</v>
      </c>
      <c r="FE18" s="35">
        <v>288.07008585876702</v>
      </c>
      <c r="FF18" s="35">
        <v>0.13141973685564101</v>
      </c>
      <c r="FL18" s="35">
        <v>62.071489792839003</v>
      </c>
      <c r="FM18" s="35">
        <v>1.18322447979831</v>
      </c>
      <c r="FQ18" s="35">
        <v>26.313452092776199</v>
      </c>
      <c r="FR18" s="35">
        <v>13.2452452613999</v>
      </c>
      <c r="FS18" s="35">
        <v>5.1887857273436602</v>
      </c>
      <c r="FV18" s="35">
        <v>73.533481127222004</v>
      </c>
      <c r="FW18" s="35">
        <v>79.608395818653193</v>
      </c>
      <c r="FX18" s="35">
        <v>3.02552918085579</v>
      </c>
      <c r="GD18" s="35">
        <v>23.969927389452199</v>
      </c>
      <c r="GE18" s="35">
        <v>31.906891295015001</v>
      </c>
      <c r="GG18" s="35">
        <v>59.521743117564498</v>
      </c>
      <c r="GH18" s="35">
        <v>1.0386646654841101</v>
      </c>
      <c r="GI18" s="35">
        <v>35.512625966582704</v>
      </c>
      <c r="GK18" s="35">
        <v>0.52065295136954104</v>
      </c>
      <c r="GM18" s="35">
        <v>4.1649791662080498</v>
      </c>
      <c r="GN18" s="35">
        <v>4.6573078512293904</v>
      </c>
      <c r="GO18" s="35">
        <v>61.9535575540623</v>
      </c>
      <c r="GS18" s="35">
        <v>0.69134558496520104</v>
      </c>
      <c r="GT18" s="35">
        <v>66.650073792958196</v>
      </c>
      <c r="GU18" s="35">
        <v>25.313559217505802</v>
      </c>
      <c r="GV18" s="35">
        <v>189.47083479514799</v>
      </c>
      <c r="GW18" s="35">
        <v>1.14631364551314</v>
      </c>
      <c r="GX18" s="35">
        <v>1585.0330504824899</v>
      </c>
      <c r="GY18" s="35">
        <v>2.3191996501810599</v>
      </c>
      <c r="HB18" s="35">
        <v>34.993988850607899</v>
      </c>
      <c r="HC18" s="35">
        <v>12.903565715926</v>
      </c>
      <c r="HF18" s="35">
        <v>1.0510156036570399</v>
      </c>
      <c r="HG18" s="35">
        <v>3.6994525738458801</v>
      </c>
      <c r="HH18" s="35">
        <v>3920.3042049167202</v>
      </c>
      <c r="HI18" s="35">
        <v>2508.1249084543401</v>
      </c>
      <c r="HJ18" s="35">
        <v>3818.2655453553298</v>
      </c>
      <c r="HK18" s="35">
        <v>2610.1635680157301</v>
      </c>
      <c r="HL18" s="35">
        <v>1136.48833331938</v>
      </c>
      <c r="HM18" s="35">
        <v>223.594747073723</v>
      </c>
      <c r="HN18" s="35">
        <v>1902.98058146322</v>
      </c>
      <c r="HO18" s="35">
        <v>35.6322469675669</v>
      </c>
      <c r="HP18" s="35">
        <v>1771.99029994189</v>
      </c>
      <c r="HQ18" s="35">
        <v>330.504453415309</v>
      </c>
      <c r="HR18" s="35">
        <v>1842.8422111023599</v>
      </c>
      <c r="HS18" s="35">
        <v>91.788946616430096</v>
      </c>
      <c r="HT18" s="35">
        <v>229.090975159838</v>
      </c>
      <c r="HU18" s="35">
        <v>204.69788287838699</v>
      </c>
      <c r="HV18" s="35">
        <v>-3.1263880373444398E-13</v>
      </c>
      <c r="HW18" s="35">
        <v>6633.1269962494498</v>
      </c>
    </row>
    <row r="19" spans="1:231" ht="15.75" customHeight="1" x14ac:dyDescent="0.35">
      <c r="A19" s="35">
        <v>1999</v>
      </c>
      <c r="C19" s="35">
        <v>1.03406735923646</v>
      </c>
      <c r="I19" s="35">
        <v>40.893766422943301</v>
      </c>
      <c r="J19" s="35">
        <v>1.41344289489529</v>
      </c>
      <c r="L19" s="35">
        <v>80.999909500209796</v>
      </c>
      <c r="M19" s="35">
        <v>26.455028523762699</v>
      </c>
      <c r="N19" s="35">
        <v>7.3475267617749704</v>
      </c>
      <c r="P19" s="35">
        <v>2.6169524608233399</v>
      </c>
      <c r="Q19" s="35">
        <v>8.2656013870654306</v>
      </c>
      <c r="S19" s="35">
        <v>18.5337659541965</v>
      </c>
      <c r="T19" s="35">
        <v>51.3150862959357</v>
      </c>
      <c r="V19" s="35">
        <v>0.54765254967713595</v>
      </c>
      <c r="AA19" s="35">
        <v>0.86199999999999999</v>
      </c>
      <c r="AB19" s="35">
        <v>90.924383735439605</v>
      </c>
      <c r="AD19" s="35">
        <v>1.20474936291176</v>
      </c>
      <c r="AE19" s="35">
        <v>11.378140401599399</v>
      </c>
      <c r="AF19" s="35">
        <v>0.63785462752212596</v>
      </c>
      <c r="AH19" s="35">
        <v>0.74425134489008204</v>
      </c>
      <c r="AI19" s="35">
        <v>147.84583586308801</v>
      </c>
      <c r="AM19" s="35">
        <v>16.337564292243499</v>
      </c>
      <c r="AN19" s="35">
        <v>865.88138696951603</v>
      </c>
      <c r="AO19" s="35">
        <v>15.3363323319416</v>
      </c>
      <c r="AS19" s="35">
        <v>2.62450458932731</v>
      </c>
      <c r="AT19" s="35">
        <v>1.75262092082759</v>
      </c>
      <c r="AU19" s="35">
        <v>6.0120296081079099</v>
      </c>
      <c r="AX19" s="35">
        <v>2.3032980654252802</v>
      </c>
      <c r="AY19" s="35">
        <v>30.116109954880201</v>
      </c>
      <c r="BB19" s="35">
        <v>18.957534009161499</v>
      </c>
      <c r="BE19" s="35">
        <v>5.5258396491359498</v>
      </c>
      <c r="BF19" s="35">
        <v>5.9117623628426497</v>
      </c>
      <c r="BG19" s="35">
        <v>36.645333132643302</v>
      </c>
      <c r="BH19" s="35">
        <v>2.1578332579962498</v>
      </c>
      <c r="BK19" s="35">
        <v>5.3985998573988097</v>
      </c>
      <c r="BL19" s="35">
        <v>1.37847917840122</v>
      </c>
      <c r="BP19" s="35">
        <v>20.2550893687363</v>
      </c>
      <c r="BQ19" s="35">
        <v>140.08889288491</v>
      </c>
      <c r="BU19" s="35">
        <v>1.6697267797017701</v>
      </c>
      <c r="BV19" s="35">
        <v>297.49935288908898</v>
      </c>
      <c r="BW19" s="35">
        <v>2.6188396942004601</v>
      </c>
      <c r="BX19" s="35">
        <v>28.2625187784266</v>
      </c>
      <c r="CA19" s="35">
        <v>3.2974128995593399</v>
      </c>
      <c r="CB19" s="35">
        <v>0.39100000000000001</v>
      </c>
      <c r="CF19" s="35">
        <v>1.8390273713123699</v>
      </c>
      <c r="CG19" s="35">
        <v>28.955129023338099</v>
      </c>
      <c r="CH19" s="35">
        <v>19.618188478692499</v>
      </c>
      <c r="CJ19" s="35">
        <v>249.9619028388</v>
      </c>
      <c r="CK19" s="35">
        <v>67.521390819745804</v>
      </c>
      <c r="CM19" s="35">
        <v>15.1324338798814</v>
      </c>
      <c r="CN19" s="35">
        <v>88.598189541678806</v>
      </c>
      <c r="CO19" s="35">
        <v>17.436553246837001</v>
      </c>
      <c r="CP19" s="35">
        <v>153.05626824279699</v>
      </c>
      <c r="CQ19" s="35">
        <v>2.6390765875715498</v>
      </c>
      <c r="CR19" s="35">
        <v>399.65888159043101</v>
      </c>
      <c r="CS19" s="35">
        <v>4.72789222192708</v>
      </c>
      <c r="CT19" s="35">
        <v>26.6720168066404</v>
      </c>
      <c r="CU19" s="35">
        <v>3.0627779886255002</v>
      </c>
      <c r="CX19" s="35">
        <v>12.0816503892153</v>
      </c>
      <c r="CY19" s="35">
        <v>1.58920604497506</v>
      </c>
      <c r="CZ19" s="35">
        <v>0.33417036270143602</v>
      </c>
      <c r="DA19" s="35">
        <v>3.3650514484146501</v>
      </c>
      <c r="DG19" s="35">
        <v>5.4291699956516197</v>
      </c>
      <c r="DH19" s="35">
        <v>2.3623217132673999</v>
      </c>
      <c r="DK19" s="35">
        <v>0.69143952274468901</v>
      </c>
      <c r="DL19" s="35">
        <v>0.51668202579427502</v>
      </c>
      <c r="DM19" s="35">
        <v>25.5461660596111</v>
      </c>
      <c r="DP19" s="35">
        <v>1.14663100583448</v>
      </c>
      <c r="DS19" s="35">
        <v>1.0449594379368801</v>
      </c>
      <c r="DT19" s="35">
        <v>111.813955095723</v>
      </c>
      <c r="DU19" s="35">
        <v>1.8066772222516001</v>
      </c>
      <c r="DX19" s="35">
        <v>10.4331413564587</v>
      </c>
      <c r="DY19" s="35">
        <v>1.0770276172675699</v>
      </c>
      <c r="EA19" s="35">
        <v>0.47499999999999998</v>
      </c>
      <c r="EC19" s="35">
        <v>1.7132218903415799</v>
      </c>
      <c r="ED19" s="35">
        <v>40.1499923061182</v>
      </c>
      <c r="EF19" s="35">
        <v>9.3306202598750794</v>
      </c>
      <c r="EG19" s="35">
        <v>1.2272237638219301</v>
      </c>
      <c r="EI19" s="35">
        <v>17.2730926722509</v>
      </c>
      <c r="EM19" s="35">
        <v>5.2428306159093996</v>
      </c>
      <c r="EN19" s="35">
        <v>29.227422169999699</v>
      </c>
      <c r="EP19" s="35">
        <v>1.58455389222383</v>
      </c>
      <c r="ER19" s="35">
        <v>1.5988068821106001</v>
      </c>
      <c r="ES19" s="35">
        <v>9.1086543010412502</v>
      </c>
      <c r="ET19" s="35">
        <v>23.3621039632351</v>
      </c>
      <c r="EU19" s="35">
        <v>3.1138173942472198</v>
      </c>
      <c r="EV19" s="35">
        <v>84.364471500545093</v>
      </c>
      <c r="EW19" s="35">
        <v>26.7487643303289</v>
      </c>
      <c r="EX19" s="35">
        <v>4.96138322102993</v>
      </c>
      <c r="EY19" s="35">
        <v>1.4098336005429399</v>
      </c>
      <c r="EZ19" s="35">
        <v>119.12612141835299</v>
      </c>
      <c r="FD19" s="35">
        <v>21.696188122586801</v>
      </c>
      <c r="FE19" s="35">
        <v>276.00323343623199</v>
      </c>
      <c r="FF19" s="35">
        <v>0.13717744494798001</v>
      </c>
      <c r="FL19" s="35">
        <v>52.794716703499603</v>
      </c>
      <c r="FM19" s="35">
        <v>1.2278151183942401</v>
      </c>
      <c r="FQ19" s="35">
        <v>28.265847627753502</v>
      </c>
      <c r="FR19" s="35">
        <v>12.3689449652144</v>
      </c>
      <c r="FS19" s="35">
        <v>4.9467849555988401</v>
      </c>
      <c r="FV19" s="35">
        <v>80.024790203618096</v>
      </c>
      <c r="FW19" s="35">
        <v>86.160164550258798</v>
      </c>
      <c r="FX19" s="35">
        <v>3.84490430922542</v>
      </c>
      <c r="GD19" s="35">
        <v>22.455390173890802</v>
      </c>
      <c r="GE19" s="35">
        <v>29.055725941755199</v>
      </c>
      <c r="GG19" s="35">
        <v>61.842233565378699</v>
      </c>
      <c r="GH19" s="35">
        <v>0.92226693354371803</v>
      </c>
      <c r="GI19" s="35">
        <v>40.492409944253197</v>
      </c>
      <c r="GK19" s="35">
        <v>0.51598885551596496</v>
      </c>
      <c r="GM19" s="35">
        <v>3.7738654474698601</v>
      </c>
      <c r="GN19" s="35">
        <v>5.2419652824304199</v>
      </c>
      <c r="GO19" s="35">
        <v>62.545339653499497</v>
      </c>
      <c r="GS19" s="35">
        <v>0.72638416760191404</v>
      </c>
      <c r="GT19" s="35">
        <v>64.918351822338295</v>
      </c>
      <c r="GU19" s="35">
        <v>21.8066086398075</v>
      </c>
      <c r="GV19" s="35">
        <v>185.703803986293</v>
      </c>
      <c r="GW19" s="35">
        <v>1.2009985817114901</v>
      </c>
      <c r="GX19" s="35">
        <v>1634.68419968015</v>
      </c>
      <c r="GY19" s="35">
        <v>2.7433740732186198</v>
      </c>
      <c r="HB19" s="35">
        <v>26.9844165739195</v>
      </c>
      <c r="HC19" s="35">
        <v>11.954309689794499</v>
      </c>
      <c r="HF19" s="35">
        <v>0.88879994090021897</v>
      </c>
      <c r="HG19" s="35">
        <v>3.8266947292445899</v>
      </c>
      <c r="HH19" s="35">
        <v>3973.72922151597</v>
      </c>
      <c r="HI19" s="35">
        <v>2597.3654236675002</v>
      </c>
      <c r="HJ19" s="35">
        <v>3912.1865903877001</v>
      </c>
      <c r="HK19" s="35">
        <v>2658.9080547957801</v>
      </c>
      <c r="HL19" s="35">
        <v>1137.0424463065101</v>
      </c>
      <c r="HM19" s="35">
        <v>214.51381172980899</v>
      </c>
      <c r="HN19" s="35">
        <v>2071.70637848673</v>
      </c>
      <c r="HO19" s="35">
        <v>38.261661466021003</v>
      </c>
      <c r="HP19" s="35">
        <v>1742.32485563921</v>
      </c>
      <c r="HQ19" s="35">
        <v>301.22180881445598</v>
      </c>
      <c r="HR19" s="35">
        <v>1896.2914259870799</v>
      </c>
      <c r="HS19" s="35">
        <v>92.581487872929799</v>
      </c>
      <c r="HT19" s="35">
        <v>214.18788471320599</v>
      </c>
      <c r="HU19" s="35">
        <v>212.12797457534299</v>
      </c>
      <c r="HV19" s="35">
        <v>4.5474735088646402E-13</v>
      </c>
      <c r="HW19" s="35">
        <v>6783.2226197588197</v>
      </c>
    </row>
    <row r="20" spans="1:231" ht="15.75" customHeight="1" x14ac:dyDescent="0.35">
      <c r="A20" s="35">
        <v>2000</v>
      </c>
      <c r="C20" s="35">
        <v>1.1136059023064999</v>
      </c>
      <c r="I20" s="35">
        <v>38.776696492982197</v>
      </c>
      <c r="J20" s="35">
        <v>1.16241535646276</v>
      </c>
      <c r="L20" s="35">
        <v>79.386885334430701</v>
      </c>
      <c r="M20" s="35">
        <v>25.1311596953216</v>
      </c>
      <c r="N20" s="35">
        <v>6.5136232357237098</v>
      </c>
      <c r="P20" s="35">
        <v>3.0171302050227999</v>
      </c>
      <c r="Q20" s="35">
        <v>6.9625051998403</v>
      </c>
      <c r="S20" s="35">
        <v>11.4880009930552</v>
      </c>
      <c r="T20" s="35">
        <v>51.9957526668802</v>
      </c>
      <c r="V20" s="35">
        <v>0.65375049678027797</v>
      </c>
      <c r="AA20" s="35">
        <v>0.89593111339271103</v>
      </c>
      <c r="AB20" s="35">
        <v>95.607757234019601</v>
      </c>
      <c r="AD20" s="35">
        <v>0.94913085400650998</v>
      </c>
      <c r="AE20" s="35">
        <v>11.618762590956299</v>
      </c>
      <c r="AF20" s="35">
        <v>0.35540799983128601</v>
      </c>
      <c r="AH20" s="35">
        <v>1.3213255156827699</v>
      </c>
      <c r="AI20" s="35">
        <v>158.45220454206699</v>
      </c>
      <c r="AM20" s="35">
        <v>16.282755178556201</v>
      </c>
      <c r="AN20" s="35">
        <v>890.39659159185999</v>
      </c>
      <c r="AO20" s="35">
        <v>14.8787141874616</v>
      </c>
      <c r="AS20" s="35">
        <v>2.1790441859381899</v>
      </c>
      <c r="AT20" s="35">
        <v>1.9137599023848599</v>
      </c>
      <c r="AU20" s="35">
        <v>5.9050990323143298</v>
      </c>
      <c r="AX20" s="35">
        <v>2.1025461616859502</v>
      </c>
      <c r="AY20" s="35">
        <v>32.893047858398397</v>
      </c>
      <c r="BB20" s="35">
        <v>17.9143039362548</v>
      </c>
      <c r="BE20" s="35">
        <v>3.3403473478599</v>
      </c>
      <c r="BF20" s="35">
        <v>5.4094081927106004</v>
      </c>
      <c r="BG20" s="35">
        <v>37.513210514879098</v>
      </c>
      <c r="BH20" s="35">
        <v>2.26319076064483</v>
      </c>
      <c r="BK20" s="35">
        <v>5.5441553206223197</v>
      </c>
      <c r="BL20" s="35">
        <v>1.0386997232520601</v>
      </c>
      <c r="BP20" s="35">
        <v>21.585153354119701</v>
      </c>
      <c r="BQ20" s="35">
        <v>141.719719931464</v>
      </c>
      <c r="BU20" s="35">
        <v>1.67237700006611</v>
      </c>
      <c r="BV20" s="35">
        <v>295.802441278934</v>
      </c>
      <c r="BW20" s="35">
        <v>2.1795637754452102</v>
      </c>
      <c r="BX20" s="35">
        <v>28.557270380764201</v>
      </c>
      <c r="CA20" s="35">
        <v>6.2739265153135904</v>
      </c>
      <c r="CB20" s="35">
        <v>0.35874922369797402</v>
      </c>
      <c r="CF20" s="35">
        <v>1.07852741673702</v>
      </c>
      <c r="CG20" s="35">
        <v>22.958632316159299</v>
      </c>
      <c r="CH20" s="35">
        <v>19.939292989141599</v>
      </c>
      <c r="CJ20" s="35">
        <v>249.96119128179899</v>
      </c>
      <c r="CK20" s="35">
        <v>65.518203356300603</v>
      </c>
      <c r="CM20" s="35">
        <v>14.871065882462601</v>
      </c>
      <c r="CN20" s="35">
        <v>79.311566373327295</v>
      </c>
      <c r="CO20" s="35">
        <v>18.7418828359455</v>
      </c>
      <c r="CP20" s="35">
        <v>156.48227465387299</v>
      </c>
      <c r="CQ20" s="35">
        <v>1.80411215639277</v>
      </c>
      <c r="CR20" s="35">
        <v>422.34065029952302</v>
      </c>
      <c r="CS20" s="35">
        <v>4.8396357563924504</v>
      </c>
      <c r="CT20" s="35">
        <v>28.127351295752</v>
      </c>
      <c r="CU20" s="35">
        <v>3.2664844565251001</v>
      </c>
      <c r="CX20" s="35">
        <v>9.0848169961667704</v>
      </c>
      <c r="CY20" s="35">
        <v>1.6883181779522201</v>
      </c>
      <c r="CZ20" s="35">
        <v>0.67188657835999199</v>
      </c>
      <c r="DA20" s="35">
        <v>4.0110249592273703</v>
      </c>
      <c r="DG20" s="35">
        <v>5.5194898861143598</v>
      </c>
      <c r="DH20" s="35">
        <v>2.28592803498297</v>
      </c>
      <c r="DK20" s="35">
        <v>0.73893638468850797</v>
      </c>
      <c r="DL20" s="35">
        <v>0.22179251159614</v>
      </c>
      <c r="DM20" s="35">
        <v>30.511885776290701</v>
      </c>
      <c r="DP20" s="35">
        <v>1.25396891109182</v>
      </c>
      <c r="DS20" s="35">
        <v>1.2596907485389599</v>
      </c>
      <c r="DT20" s="35">
        <v>120.497565331687</v>
      </c>
      <c r="DU20" s="35">
        <v>1.9239679713696101</v>
      </c>
      <c r="DX20" s="35">
        <v>10.4954344069789</v>
      </c>
      <c r="DY20" s="35">
        <v>1.1868372071394699</v>
      </c>
      <c r="EA20" s="35">
        <v>0.45126147980236597</v>
      </c>
      <c r="EC20" s="35">
        <v>0.73371991829646899</v>
      </c>
      <c r="ED20" s="35">
        <v>35.534653137623501</v>
      </c>
      <c r="EF20" s="35">
        <v>8.7529903199476298</v>
      </c>
      <c r="EG20" s="35">
        <v>1.2074431338015601</v>
      </c>
      <c r="EI20" s="35">
        <v>13.5943348644767</v>
      </c>
      <c r="EM20" s="35">
        <v>5.6677544070975401</v>
      </c>
      <c r="EN20" s="35">
        <v>29.700222582111099</v>
      </c>
      <c r="EP20" s="35">
        <v>1.3097072745473</v>
      </c>
      <c r="ER20" s="35">
        <v>1.4839219427622601</v>
      </c>
      <c r="ES20" s="35">
        <v>8.5786898724790994</v>
      </c>
      <c r="ET20" s="35">
        <v>24.693728329419201</v>
      </c>
      <c r="EU20" s="35">
        <v>2.3716537369624802</v>
      </c>
      <c r="EV20" s="35">
        <v>81.888241742876303</v>
      </c>
      <c r="EW20" s="35">
        <v>30.295852940688299</v>
      </c>
      <c r="EX20" s="35">
        <v>4.7176557146703999</v>
      </c>
      <c r="EY20" s="35">
        <v>1.69778136657492</v>
      </c>
      <c r="EZ20" s="35">
        <v>132.45109096991601</v>
      </c>
      <c r="FD20" s="35">
        <v>24.581951726977199</v>
      </c>
      <c r="FE20" s="35">
        <v>271.91563313547499</v>
      </c>
      <c r="FF20" s="35">
        <v>0.188330949201232</v>
      </c>
      <c r="FL20" s="35">
        <v>57.435879517467001</v>
      </c>
      <c r="FM20" s="35">
        <v>1.3653069506229001</v>
      </c>
      <c r="FQ20" s="35">
        <v>33.714519102790703</v>
      </c>
      <c r="FR20" s="35">
        <v>12.6294567159265</v>
      </c>
      <c r="FS20" s="35">
        <v>5.2123750983817496</v>
      </c>
      <c r="FV20" s="35">
        <v>78.137582357224403</v>
      </c>
      <c r="FW20" s="35">
        <v>91.593284814624994</v>
      </c>
      <c r="FX20" s="35">
        <v>5.0674983245276604</v>
      </c>
      <c r="GD20" s="35">
        <v>23.457409534286999</v>
      </c>
      <c r="GE20" s="35">
        <v>24.4214535508677</v>
      </c>
      <c r="GG20" s="35">
        <v>76.684359964993007</v>
      </c>
      <c r="GH20" s="35">
        <v>1.4873186727240699</v>
      </c>
      <c r="GI20" s="35">
        <v>41.302917920974203</v>
      </c>
      <c r="GK20" s="35">
        <v>0.24953930634750099</v>
      </c>
      <c r="GM20" s="35">
        <v>2.7801337880241799</v>
      </c>
      <c r="GN20" s="35">
        <v>3.86406119156623</v>
      </c>
      <c r="GO20" s="35">
        <v>69.089051177998897</v>
      </c>
      <c r="GS20" s="35">
        <v>0.77698111974445805</v>
      </c>
      <c r="GT20" s="35">
        <v>60.568615968058701</v>
      </c>
      <c r="GU20" s="35">
        <v>25.290603043128399</v>
      </c>
      <c r="GV20" s="35">
        <v>202.46175121247401</v>
      </c>
      <c r="GW20" s="35">
        <v>1.3518991658703901</v>
      </c>
      <c r="GX20" s="35">
        <v>1706.48026897197</v>
      </c>
      <c r="GY20" s="35">
        <v>2.1855881787540898</v>
      </c>
      <c r="HB20" s="35">
        <v>19.905536471294798</v>
      </c>
      <c r="HC20" s="35">
        <v>10.0016559277833</v>
      </c>
      <c r="HF20" s="35">
        <v>1.0203006987735701</v>
      </c>
      <c r="HG20" s="35">
        <v>3.2699054118839599</v>
      </c>
      <c r="HH20" s="35">
        <v>4091.2928248810999</v>
      </c>
      <c r="HI20" s="35">
        <v>2656.2078578695</v>
      </c>
      <c r="HJ20" s="35">
        <v>4064.2345930760798</v>
      </c>
      <c r="HK20" s="35">
        <v>2683.2660896745201</v>
      </c>
      <c r="HL20" s="35">
        <v>1150.32568323599</v>
      </c>
      <c r="HM20" s="35">
        <v>200.14797877543299</v>
      </c>
      <c r="HN20" s="35">
        <v>2149.6914505209102</v>
      </c>
      <c r="HO20" s="35">
        <v>52.786892093985898</v>
      </c>
      <c r="HP20" s="35">
        <v>1752.24981522953</v>
      </c>
      <c r="HQ20" s="35">
        <v>307.845500832982</v>
      </c>
      <c r="HR20" s="35">
        <v>1988.2096535938199</v>
      </c>
      <c r="HS20" s="35">
        <v>90.048338218327302</v>
      </c>
      <c r="HT20" s="35">
        <v>206.508959074807</v>
      </c>
      <c r="HU20" s="35">
        <v>214.98643429274799</v>
      </c>
      <c r="HV20" s="35">
        <v>1.59161572810262E-12</v>
      </c>
      <c r="HW20" s="35">
        <v>6962.4871170433498</v>
      </c>
    </row>
    <row r="21" spans="1:231" ht="15.75" customHeight="1" x14ac:dyDescent="0.35">
      <c r="A21" s="35">
        <v>2001</v>
      </c>
      <c r="C21" s="35">
        <v>1.22522414243597</v>
      </c>
      <c r="I21" s="35">
        <v>35.637467010799703</v>
      </c>
      <c r="J21" s="35">
        <v>1.2178369703052001</v>
      </c>
      <c r="L21" s="35">
        <v>81.765233924001194</v>
      </c>
      <c r="M21" s="35">
        <v>26.364708226317099</v>
      </c>
      <c r="N21" s="35">
        <v>6.8825084185043197</v>
      </c>
      <c r="P21" s="35">
        <v>3.1138089831540601</v>
      </c>
      <c r="Q21" s="35">
        <v>8.0181354035468093</v>
      </c>
      <c r="S21" s="35">
        <v>10.7257418389142</v>
      </c>
      <c r="T21" s="35">
        <v>51.727732514778097</v>
      </c>
      <c r="V21" s="35">
        <v>0.84497764330828196</v>
      </c>
      <c r="AA21" s="35">
        <v>0.87004444770887901</v>
      </c>
      <c r="AB21" s="35">
        <v>93.666728524772495</v>
      </c>
      <c r="AD21" s="35">
        <v>0.93452279351396195</v>
      </c>
      <c r="AE21" s="35">
        <v>12.438468749076399</v>
      </c>
      <c r="AF21" s="35">
        <v>0.43373293000167601</v>
      </c>
      <c r="AH21" s="35">
        <v>1.5195033713769399</v>
      </c>
      <c r="AI21" s="35">
        <v>152.655343245762</v>
      </c>
      <c r="AM21" s="35">
        <v>14.630241491386601</v>
      </c>
      <c r="AN21" s="35">
        <v>916.631907211314</v>
      </c>
      <c r="AO21" s="35">
        <v>15.115328817262</v>
      </c>
      <c r="AS21" s="35">
        <v>2.2111332904294101</v>
      </c>
      <c r="AT21" s="35">
        <v>1.7911183620147699</v>
      </c>
      <c r="AU21" s="35">
        <v>6.6822567840165599</v>
      </c>
      <c r="AX21" s="35">
        <v>2.1488961509793301</v>
      </c>
      <c r="AY21" s="35">
        <v>33.309858284115798</v>
      </c>
      <c r="BB21" s="35">
        <v>18.126629798242899</v>
      </c>
      <c r="BE21" s="35">
        <v>9.3151990059371403</v>
      </c>
      <c r="BF21" s="35">
        <v>6.7093014969929596</v>
      </c>
      <c r="BG21" s="35">
        <v>33.126413525737398</v>
      </c>
      <c r="BH21" s="35">
        <v>2.2697527427721198</v>
      </c>
      <c r="BK21" s="35">
        <v>5.1684842224699699</v>
      </c>
      <c r="BL21" s="35">
        <v>1.20861150224597</v>
      </c>
      <c r="BP21" s="35">
        <v>22.184011048495901</v>
      </c>
      <c r="BQ21" s="35">
        <v>141.62064493724901</v>
      </c>
      <c r="BU21" s="35">
        <v>1.5725870609708399</v>
      </c>
      <c r="BV21" s="35">
        <v>294.90033340348498</v>
      </c>
      <c r="BW21" s="35">
        <v>2.3602168979447602</v>
      </c>
      <c r="BX21" s="35">
        <v>29.089998116528101</v>
      </c>
      <c r="CA21" s="35">
        <v>2.3947488987275598</v>
      </c>
      <c r="CB21" s="35">
        <v>0.34575360091000301</v>
      </c>
      <c r="CF21" s="35">
        <v>1.14255258816167</v>
      </c>
      <c r="CG21" s="35">
        <v>21.120791761139198</v>
      </c>
      <c r="CH21" s="35">
        <v>20.904498076164099</v>
      </c>
      <c r="CJ21" s="35">
        <v>251.859571806188</v>
      </c>
      <c r="CK21" s="35">
        <v>72.725312259555906</v>
      </c>
      <c r="CM21" s="35">
        <v>15.490896168092499</v>
      </c>
      <c r="CN21" s="35">
        <v>85.775825431337694</v>
      </c>
      <c r="CO21" s="35">
        <v>19.175894924096401</v>
      </c>
      <c r="CP21" s="35">
        <v>153.51034494851999</v>
      </c>
      <c r="CQ21" s="35">
        <v>1.9571505030726299</v>
      </c>
      <c r="CR21" s="35">
        <v>412.59388158753302</v>
      </c>
      <c r="CS21" s="35">
        <v>5.3906248584949701</v>
      </c>
      <c r="CT21" s="35">
        <v>31.780045718788902</v>
      </c>
      <c r="CU21" s="35">
        <v>3.3302064956962898</v>
      </c>
      <c r="CX21" s="35">
        <v>10.8332534343873</v>
      </c>
      <c r="CY21" s="35">
        <v>1.2878557217077899</v>
      </c>
      <c r="CZ21" s="35">
        <v>0.70103837142703296</v>
      </c>
      <c r="DA21" s="35">
        <v>3.7438731861842802</v>
      </c>
      <c r="DG21" s="35">
        <v>5.49618177508491</v>
      </c>
      <c r="DH21" s="35">
        <v>2.3506007949313101</v>
      </c>
      <c r="DK21" s="35">
        <v>0.71409044020658197</v>
      </c>
      <c r="DL21" s="35">
        <v>0.19714407434894499</v>
      </c>
      <c r="DM21" s="35">
        <v>32.117105985542601</v>
      </c>
      <c r="DP21" s="35">
        <v>1.3192157938021301</v>
      </c>
      <c r="DS21" s="35">
        <v>1.21003173869323</v>
      </c>
      <c r="DT21" s="35">
        <v>122.91473346223</v>
      </c>
      <c r="DU21" s="35">
        <v>2.0445064242023401</v>
      </c>
      <c r="DX21" s="35">
        <v>11.336954745627301</v>
      </c>
      <c r="DY21" s="35">
        <v>1.3225286758150301</v>
      </c>
      <c r="EA21" s="35">
        <v>0.59062703184811505</v>
      </c>
      <c r="EC21" s="35">
        <v>1.0869932790657999</v>
      </c>
      <c r="ED21" s="35">
        <v>34.815938930761497</v>
      </c>
      <c r="EF21" s="35">
        <v>9.17418952884886</v>
      </c>
      <c r="EG21" s="35">
        <v>1.25153404552543</v>
      </c>
      <c r="EI21" s="35">
        <v>19.518004910375801</v>
      </c>
      <c r="EM21" s="35">
        <v>5.9371710033035301</v>
      </c>
      <c r="EN21" s="35">
        <v>30.181110108478101</v>
      </c>
      <c r="EP21" s="35">
        <v>1.4122291621646801</v>
      </c>
      <c r="ER21" s="35">
        <v>1.49391233549464</v>
      </c>
      <c r="ES21" s="35">
        <v>7.8858460104715302</v>
      </c>
      <c r="ET21" s="35">
        <v>24.7269743423306</v>
      </c>
      <c r="EU21" s="35">
        <v>2.42109537247444</v>
      </c>
      <c r="EV21" s="35">
        <v>80.640497724504897</v>
      </c>
      <c r="EW21" s="35">
        <v>31.004415658473999</v>
      </c>
      <c r="EX21" s="35">
        <v>5.7060369498497803</v>
      </c>
      <c r="EY21" s="35">
        <v>1.88830968436536</v>
      </c>
      <c r="EZ21" s="35">
        <v>132.57845167555399</v>
      </c>
      <c r="FD21" s="35">
        <v>26.2823857616001</v>
      </c>
      <c r="FE21" s="35">
        <v>303.63393052735398</v>
      </c>
      <c r="FF21" s="35">
        <v>0.13505243834465699</v>
      </c>
      <c r="FL21" s="35">
        <v>63.742825432773401</v>
      </c>
      <c r="FM21" s="35">
        <v>1.40654431002937</v>
      </c>
      <c r="FQ21" s="35">
        <v>29.287674606803002</v>
      </c>
      <c r="FR21" s="35">
        <v>13.2073760406765</v>
      </c>
      <c r="FS21" s="35">
        <v>5.4983384785088703</v>
      </c>
      <c r="FV21" s="35">
        <v>74.462108461111598</v>
      </c>
      <c r="FW21" s="35">
        <v>91.826502100251801</v>
      </c>
      <c r="FX21" s="35">
        <v>5.2377587488764101</v>
      </c>
      <c r="GD21" s="35">
        <v>21.858124808385799</v>
      </c>
      <c r="GE21" s="35">
        <v>29.287146514054299</v>
      </c>
      <c r="GG21" s="35">
        <v>70.150286803192103</v>
      </c>
      <c r="GH21" s="35">
        <v>1.4935829681252999</v>
      </c>
      <c r="GI21" s="35">
        <v>43.081583445798401</v>
      </c>
      <c r="GK21" s="35">
        <v>0.210310444389155</v>
      </c>
      <c r="GM21" s="35">
        <v>3.33183979171302</v>
      </c>
      <c r="GN21" s="35">
        <v>3.9109875823164102</v>
      </c>
      <c r="GO21" s="35">
        <v>55.341631807053801</v>
      </c>
      <c r="GS21" s="35">
        <v>0.776564189621195</v>
      </c>
      <c r="GT21" s="35">
        <v>70.149507402926702</v>
      </c>
      <c r="GU21" s="35">
        <v>26.538916285414199</v>
      </c>
      <c r="GV21" s="35">
        <v>197.787804465801</v>
      </c>
      <c r="GW21" s="35">
        <v>1.5004293688654999</v>
      </c>
      <c r="GX21" s="35">
        <v>1685.87019427942</v>
      </c>
      <c r="GY21" s="35">
        <v>2.0557452760867401</v>
      </c>
      <c r="HB21" s="35">
        <v>22.596082932478801</v>
      </c>
      <c r="HC21" s="35">
        <v>11.364325102771399</v>
      </c>
      <c r="HF21" s="35">
        <v>1.0889168502945199</v>
      </c>
      <c r="HG21" s="35">
        <v>3.1078382979591699</v>
      </c>
      <c r="HH21" s="35">
        <v>4101.60403420691</v>
      </c>
      <c r="HI21" s="35">
        <v>2701.0044784677398</v>
      </c>
      <c r="HJ21" s="35">
        <v>4017.8183833809799</v>
      </c>
      <c r="HK21" s="35">
        <v>2784.7901292936599</v>
      </c>
      <c r="HL21" s="35">
        <v>1151.7112124816999</v>
      </c>
      <c r="HM21" s="35">
        <v>204.517704034319</v>
      </c>
      <c r="HN21" s="35">
        <v>2176.01373199207</v>
      </c>
      <c r="HO21" s="35">
        <v>49.178633939211402</v>
      </c>
      <c r="HP21" s="35">
        <v>1794.8277655505799</v>
      </c>
      <c r="HQ21" s="35">
        <v>317.80177802467801</v>
      </c>
      <c r="HR21" s="35">
        <v>1963.82272271535</v>
      </c>
      <c r="HS21" s="35">
        <v>93.090738135390694</v>
      </c>
      <c r="HT21" s="35">
        <v>203.34247532976099</v>
      </c>
      <c r="HU21" s="35">
        <v>213.30127106350699</v>
      </c>
      <c r="HV21" s="35">
        <v>-9.0949470177292804E-13</v>
      </c>
      <c r="HW21" s="35">
        <v>7015.9097837381496</v>
      </c>
    </row>
    <row r="22" spans="1:231" ht="15.75" customHeight="1" x14ac:dyDescent="0.35">
      <c r="A22" s="35">
        <v>2002</v>
      </c>
      <c r="C22" s="35">
        <v>1.39815136904917</v>
      </c>
      <c r="I22" s="35">
        <v>22.4305620147368</v>
      </c>
      <c r="J22" s="35">
        <v>1.20880790064541</v>
      </c>
      <c r="L22" s="35">
        <v>86.856494126721799</v>
      </c>
      <c r="M22" s="35">
        <v>25.969641532556999</v>
      </c>
      <c r="N22" s="35">
        <v>8.2228221510421609</v>
      </c>
      <c r="P22" s="35">
        <v>3.4232803357908099</v>
      </c>
      <c r="Q22" s="35">
        <v>8.3941924727304098</v>
      </c>
      <c r="S22" s="35">
        <v>10.7174494755478</v>
      </c>
      <c r="T22" s="35">
        <v>52.995171190782003</v>
      </c>
      <c r="V22" s="35">
        <v>0.89688322776863405</v>
      </c>
      <c r="AA22" s="35">
        <v>1.1855831073444101</v>
      </c>
      <c r="AB22" s="35">
        <v>90.529412688536894</v>
      </c>
      <c r="AD22" s="35">
        <v>0.933243726529708</v>
      </c>
      <c r="AE22" s="35">
        <v>11.832272235453599</v>
      </c>
      <c r="AF22" s="35">
        <v>0.42483661225514202</v>
      </c>
      <c r="AH22" s="35">
        <v>1.9255011382570799</v>
      </c>
      <c r="AI22" s="35">
        <v>159.03673262538501</v>
      </c>
      <c r="AM22" s="35">
        <v>15.3803091713747</v>
      </c>
      <c r="AN22" s="35">
        <v>996.38464784196697</v>
      </c>
      <c r="AO22" s="35">
        <v>15.1922884840631</v>
      </c>
      <c r="AS22" s="35">
        <v>2.8762398581320001</v>
      </c>
      <c r="AT22" s="35">
        <v>1.44059296422887</v>
      </c>
      <c r="AU22" s="35">
        <v>7.1570941537163604</v>
      </c>
      <c r="AX22" s="35">
        <v>2.2815219155858801</v>
      </c>
      <c r="AY22" s="35">
        <v>34.098456676805199</v>
      </c>
      <c r="BB22" s="35">
        <v>18.16080033722</v>
      </c>
      <c r="BE22" s="35">
        <v>7.8658363160325004</v>
      </c>
      <c r="BF22" s="35">
        <v>7.3138136214608496</v>
      </c>
      <c r="BG22" s="35">
        <v>33.2649386387303</v>
      </c>
      <c r="BH22" s="35">
        <v>2.2591471266555101</v>
      </c>
      <c r="BK22" s="35">
        <v>5.4076681015187198</v>
      </c>
      <c r="BL22" s="35">
        <v>1.0517119875521299</v>
      </c>
      <c r="BP22" s="35">
        <v>22.269016124550301</v>
      </c>
      <c r="BQ22" s="35">
        <v>139.55491973879299</v>
      </c>
      <c r="BU22" s="35">
        <v>1.4690417062433601</v>
      </c>
      <c r="BV22" s="35">
        <v>280.37174567583702</v>
      </c>
      <c r="BW22" s="35">
        <v>2.2631649494830599</v>
      </c>
      <c r="BX22" s="35">
        <v>29.919864708361398</v>
      </c>
      <c r="CA22" s="35">
        <v>2.5418838328032298</v>
      </c>
      <c r="CB22" s="35">
        <v>0.35537399560466199</v>
      </c>
      <c r="CF22" s="35">
        <v>1.18225885323585</v>
      </c>
      <c r="CG22" s="35">
        <v>20.646387283912301</v>
      </c>
      <c r="CH22" s="35">
        <v>20.4541111981091</v>
      </c>
      <c r="CJ22" s="35">
        <v>256.00050655710601</v>
      </c>
      <c r="CK22" s="35">
        <v>75.241087204049293</v>
      </c>
      <c r="CM22" s="35">
        <v>15.8721937692416</v>
      </c>
      <c r="CN22" s="35">
        <v>82.599875555897796</v>
      </c>
      <c r="CO22" s="35">
        <v>18.5872605877049</v>
      </c>
      <c r="CP22" s="35">
        <v>157.18526999751299</v>
      </c>
      <c r="CQ22" s="35">
        <v>1.9568249577065999</v>
      </c>
      <c r="CR22" s="35">
        <v>409.68475609091797</v>
      </c>
      <c r="CS22" s="35">
        <v>5.62485643176029</v>
      </c>
      <c r="CT22" s="35">
        <v>33.980159443445601</v>
      </c>
      <c r="CU22" s="35">
        <v>2.7692413197896402</v>
      </c>
      <c r="CX22" s="35">
        <v>12.4193602676922</v>
      </c>
      <c r="CY22" s="35">
        <v>1.53977161808985</v>
      </c>
      <c r="CZ22" s="35">
        <v>0.72851299860344199</v>
      </c>
      <c r="DA22" s="35">
        <v>3.7033324726035</v>
      </c>
      <c r="DG22" s="35">
        <v>5.28888173974451</v>
      </c>
      <c r="DH22" s="35">
        <v>2.68113009081332</v>
      </c>
      <c r="DK22" s="35">
        <v>0.55567580852569098</v>
      </c>
      <c r="DL22" s="35">
        <v>0.22819110009027599</v>
      </c>
      <c r="DM22" s="35">
        <v>33.752206174147702</v>
      </c>
      <c r="DP22" s="35">
        <v>1.38009070160987</v>
      </c>
      <c r="DS22" s="35">
        <v>1.23271628919257</v>
      </c>
      <c r="DT22" s="35">
        <v>123.701861270267</v>
      </c>
      <c r="DU22" s="35">
        <v>2.1264894227019902</v>
      </c>
      <c r="DX22" s="35">
        <v>11.810918614159499</v>
      </c>
      <c r="DY22" s="35">
        <v>1.2852482364817599</v>
      </c>
      <c r="EA22" s="35">
        <v>0.47511554066844203</v>
      </c>
      <c r="EC22" s="35">
        <v>1.0036186240814</v>
      </c>
      <c r="ED22" s="35">
        <v>36.002070033694899</v>
      </c>
      <c r="EF22" s="35">
        <v>9.3717037482682297</v>
      </c>
      <c r="EG22" s="35">
        <v>1.2463237644994001</v>
      </c>
      <c r="EI22" s="35">
        <v>19.561496128008802</v>
      </c>
      <c r="EM22" s="35">
        <v>6.3880226528891804</v>
      </c>
      <c r="EN22" s="35">
        <v>33.13145740937</v>
      </c>
      <c r="EP22" s="35">
        <v>1.31368643716569</v>
      </c>
      <c r="ER22" s="35">
        <v>1.4371557346591399</v>
      </c>
      <c r="ES22" s="35">
        <v>8.1807211820997399</v>
      </c>
      <c r="ET22" s="35">
        <v>24.547575665381</v>
      </c>
      <c r="EU22" s="35">
        <v>2.9461269189338299</v>
      </c>
      <c r="EV22" s="35">
        <v>77.748543386696198</v>
      </c>
      <c r="EW22" s="35">
        <v>31.1783402862979</v>
      </c>
      <c r="EX22" s="35">
        <v>6.5269197455237</v>
      </c>
      <c r="EY22" s="35">
        <v>2.0831473949634098</v>
      </c>
      <c r="EZ22" s="35">
        <v>143.38582459485599</v>
      </c>
      <c r="FD22" s="35">
        <v>26.192861569657499</v>
      </c>
      <c r="FE22" s="35">
        <v>305.38404637939601</v>
      </c>
      <c r="FF22" s="35">
        <v>0.13251882174544899</v>
      </c>
      <c r="FL22" s="35">
        <v>66.222533606699997</v>
      </c>
      <c r="FM22" s="35">
        <v>1.42780453461374</v>
      </c>
      <c r="FQ22" s="35">
        <v>29.843431178602</v>
      </c>
      <c r="FR22" s="35">
        <v>12.509382655868</v>
      </c>
      <c r="FS22" s="35">
        <v>5.3304051089339097</v>
      </c>
      <c r="FV22" s="35">
        <v>69.358331233035898</v>
      </c>
      <c r="FW22" s="35">
        <v>98.132923486961602</v>
      </c>
      <c r="FX22" s="35">
        <v>5.8001245674446098</v>
      </c>
      <c r="GD22" s="35">
        <v>22.3839080452227</v>
      </c>
      <c r="GE22" s="35">
        <v>26.677158943647701</v>
      </c>
      <c r="GG22" s="35">
        <v>71.6619146330479</v>
      </c>
      <c r="GH22" s="35">
        <v>1.8822101705280001</v>
      </c>
      <c r="GI22" s="35">
        <v>47.432416361610599</v>
      </c>
      <c r="GK22" s="35">
        <v>0.31169536404036402</v>
      </c>
      <c r="GM22" s="35">
        <v>4.0602650733463301</v>
      </c>
      <c r="GN22" s="35">
        <v>4.0795803374066004</v>
      </c>
      <c r="GO22" s="35">
        <v>60.829721773103898</v>
      </c>
      <c r="GS22" s="35">
        <v>0.80706030800087902</v>
      </c>
      <c r="GT22" s="35">
        <v>68.545381174288494</v>
      </c>
      <c r="GU22" s="35">
        <v>26.349313043002098</v>
      </c>
      <c r="GV22" s="35">
        <v>200.154563987611</v>
      </c>
      <c r="GW22" s="35">
        <v>1.6169162858805199</v>
      </c>
      <c r="GX22" s="35">
        <v>1717.97920898559</v>
      </c>
      <c r="GY22" s="35">
        <v>1.73535212147339</v>
      </c>
      <c r="HB22" s="35">
        <v>22.167378631052099</v>
      </c>
      <c r="HC22" s="35">
        <v>12.8834778519312</v>
      </c>
      <c r="HF22" s="35">
        <v>1.10736447829175</v>
      </c>
      <c r="HG22" s="35">
        <v>3.3146774376290802</v>
      </c>
      <c r="HH22" s="35">
        <v>4136.6817137585103</v>
      </c>
      <c r="HI22" s="35">
        <v>2816.3703201961198</v>
      </c>
      <c r="HJ22" s="35">
        <v>4070.46282143096</v>
      </c>
      <c r="HK22" s="35">
        <v>2882.5892125236801</v>
      </c>
      <c r="HL22" s="35">
        <v>1146.0616169341499</v>
      </c>
      <c r="HM22" s="35">
        <v>202.124732197452</v>
      </c>
      <c r="HN22" s="35">
        <v>2290.045045375</v>
      </c>
      <c r="HO22" s="35">
        <v>57.793578212403503</v>
      </c>
      <c r="HP22" s="35">
        <v>1790.30488085345</v>
      </c>
      <c r="HQ22" s="35">
        <v>321.55973157411199</v>
      </c>
      <c r="HR22" s="35">
        <v>2003.94324098379</v>
      </c>
      <c r="HS22" s="35">
        <v>99.020310164200296</v>
      </c>
      <c r="HT22" s="35">
        <v>188.239802801541</v>
      </c>
      <c r="HU22" s="35">
        <v>218.582444318293</v>
      </c>
      <c r="HV22" s="35">
        <v>-3.69482222595252E-13</v>
      </c>
      <c r="HW22" s="35">
        <v>7171.6344782729302</v>
      </c>
    </row>
    <row r="23" spans="1:231" ht="15.75" customHeight="1" x14ac:dyDescent="0.35">
      <c r="A23" s="35">
        <v>2003</v>
      </c>
      <c r="C23" s="35">
        <v>1.6187049228142301</v>
      </c>
      <c r="I23" s="35">
        <v>30.760437296541799</v>
      </c>
      <c r="J23" s="35">
        <v>1.08070811860757</v>
      </c>
      <c r="L23" s="35">
        <v>91.355432363460807</v>
      </c>
      <c r="M23" s="35">
        <v>27.541405339832</v>
      </c>
      <c r="N23" s="35">
        <v>9.26462558435151</v>
      </c>
      <c r="P23" s="35">
        <v>2.5901540264806302</v>
      </c>
      <c r="Q23" s="35">
        <v>9.3961396724222599</v>
      </c>
      <c r="S23" s="35">
        <v>11.082389497006499</v>
      </c>
      <c r="T23" s="35">
        <v>56.435550356446598</v>
      </c>
      <c r="V23" s="35">
        <v>1.0192125865385699</v>
      </c>
      <c r="AA23" s="35">
        <v>0.70898830609616803</v>
      </c>
      <c r="AB23" s="35">
        <v>88.442883558625695</v>
      </c>
      <c r="AD23" s="35">
        <v>1.46849927352999</v>
      </c>
      <c r="AE23" s="35">
        <v>12.6655010161557</v>
      </c>
      <c r="AF23" s="35">
        <v>0.46311088845180698</v>
      </c>
      <c r="AH23" s="35">
        <v>1.7184058804103399</v>
      </c>
      <c r="AI23" s="35">
        <v>157.49669280677699</v>
      </c>
      <c r="AM23" s="35">
        <v>14.719343328898701</v>
      </c>
      <c r="AN23" s="35">
        <v>1112.90246370978</v>
      </c>
      <c r="AO23" s="35">
        <v>15.769915639441701</v>
      </c>
      <c r="AS23" s="35">
        <v>2.5177458454609001</v>
      </c>
      <c r="AT23" s="35">
        <v>1.75514171528325</v>
      </c>
      <c r="AU23" s="35">
        <v>6.91208156601963</v>
      </c>
      <c r="AX23" s="35">
        <v>2.3409041130464101</v>
      </c>
      <c r="AY23" s="35">
        <v>32.9973370800057</v>
      </c>
      <c r="BB23" s="35">
        <v>18.453587715666799</v>
      </c>
      <c r="BE23" s="35">
        <v>6.9656303193943998</v>
      </c>
      <c r="BF23" s="35">
        <v>7.8755376584652996</v>
      </c>
      <c r="BG23" s="35">
        <v>37.593601607768903</v>
      </c>
      <c r="BH23" s="35">
        <v>2.3020040493031599</v>
      </c>
      <c r="BK23" s="35">
        <v>5.64815716370315</v>
      </c>
      <c r="BL23" s="35">
        <v>1.1113351384491501</v>
      </c>
      <c r="BP23" s="35">
        <v>24.412615595269099</v>
      </c>
      <c r="BQ23" s="35">
        <v>142.27612152400999</v>
      </c>
      <c r="BU23" s="35">
        <v>1.59344935536439</v>
      </c>
      <c r="BV23" s="35">
        <v>290.16165407336098</v>
      </c>
      <c r="BW23" s="35">
        <v>2.6190866696317401</v>
      </c>
      <c r="BX23" s="35">
        <v>26.584250430046101</v>
      </c>
      <c r="CA23" s="35">
        <v>2.48628583321217</v>
      </c>
      <c r="CB23" s="35">
        <v>0.74899820863028799</v>
      </c>
      <c r="CF23" s="35">
        <v>1.44949753695513</v>
      </c>
      <c r="CG23" s="35">
        <v>22.636536110866601</v>
      </c>
      <c r="CH23" s="35">
        <v>22.185761660440399</v>
      </c>
      <c r="CJ23" s="35">
        <v>270.01719585646703</v>
      </c>
      <c r="CK23" s="35">
        <v>86.366863731588296</v>
      </c>
      <c r="CM23" s="35">
        <v>19.718648841745601</v>
      </c>
      <c r="CN23" s="35">
        <v>99.489066927417696</v>
      </c>
      <c r="CO23" s="35">
        <v>21.0328662856721</v>
      </c>
      <c r="CP23" s="35">
        <v>161.421637319083</v>
      </c>
      <c r="CQ23" s="35">
        <v>1.9978657162996101</v>
      </c>
      <c r="CR23" s="35">
        <v>416.355243730398</v>
      </c>
      <c r="CS23" s="35">
        <v>5.4600623608860701</v>
      </c>
      <c r="CT23" s="35">
        <v>33.996988190985</v>
      </c>
      <c r="CU23" s="35">
        <v>2.5910868168082399</v>
      </c>
      <c r="CX23" s="35">
        <v>14.193962952932701</v>
      </c>
      <c r="CY23" s="35">
        <v>1.42744432360012</v>
      </c>
      <c r="CZ23" s="35">
        <v>0.54641317293090697</v>
      </c>
      <c r="DA23" s="35">
        <v>3.9834178439743901</v>
      </c>
      <c r="DG23" s="35">
        <v>6.1808537535286998</v>
      </c>
      <c r="DH23" s="35">
        <v>3.1452671478703902</v>
      </c>
      <c r="DK23" s="35">
        <v>0.775459347037734</v>
      </c>
      <c r="DL23" s="35">
        <v>0.26878029095074901</v>
      </c>
      <c r="DM23" s="35">
        <v>34.376820709408001</v>
      </c>
      <c r="DP23" s="35">
        <v>1.2148266620449399</v>
      </c>
      <c r="DS23" s="35">
        <v>1.2919321170771401</v>
      </c>
      <c r="DT23" s="35">
        <v>123.730521276812</v>
      </c>
      <c r="DU23" s="35">
        <v>2.26215725507832</v>
      </c>
      <c r="DX23" s="35">
        <v>10.853039217652</v>
      </c>
      <c r="DY23" s="35">
        <v>1.4040889274116599</v>
      </c>
      <c r="EA23" s="35">
        <v>0.49855462399751699</v>
      </c>
      <c r="EC23" s="35">
        <v>0.69387816136279701</v>
      </c>
      <c r="ED23" s="35">
        <v>49.8917563069325</v>
      </c>
      <c r="EF23" s="35">
        <v>10.2808449895065</v>
      </c>
      <c r="EG23" s="35">
        <v>1.36657469533133</v>
      </c>
      <c r="EI23" s="35">
        <v>22.8100593236476</v>
      </c>
      <c r="EK23" s="35">
        <v>11.5236687502184</v>
      </c>
      <c r="EM23" s="35">
        <v>9.3264600551120704</v>
      </c>
      <c r="EN23" s="35">
        <v>32.8556560656736</v>
      </c>
      <c r="EP23" s="35">
        <v>-0.104605047504447</v>
      </c>
      <c r="ER23" s="35">
        <v>1.55540491688853</v>
      </c>
      <c r="ES23" s="35">
        <v>7.7624006216741197</v>
      </c>
      <c r="ET23" s="35">
        <v>24.916196474639499</v>
      </c>
      <c r="EU23" s="35">
        <v>2.7812412387273402</v>
      </c>
      <c r="EV23" s="35">
        <v>77.700404209075998</v>
      </c>
      <c r="EW23" s="35">
        <v>30.637661366788201</v>
      </c>
      <c r="EX23" s="35">
        <v>6.3801627712700304</v>
      </c>
      <c r="EY23" s="35">
        <v>1.76103499771435</v>
      </c>
      <c r="EZ23" s="35">
        <v>148.13187626477099</v>
      </c>
      <c r="FD23" s="35">
        <v>26.623115706480501</v>
      </c>
      <c r="FE23" s="35">
        <v>317.04624676773398</v>
      </c>
      <c r="FF23" s="35">
        <v>0.13631162158110899</v>
      </c>
      <c r="FL23" s="35">
        <v>86.873264078153895</v>
      </c>
      <c r="FM23" s="35">
        <v>1.6383048137301299</v>
      </c>
      <c r="FQ23" s="35">
        <v>27.698708731353701</v>
      </c>
      <c r="FR23" s="35">
        <v>12.000481150808501</v>
      </c>
      <c r="FS23" s="35">
        <v>5.1699847183673597</v>
      </c>
      <c r="FV23" s="35">
        <v>76.179977835386694</v>
      </c>
      <c r="FW23" s="35">
        <v>97.997073967813293</v>
      </c>
      <c r="FX23" s="35">
        <v>4.8113429533749299</v>
      </c>
      <c r="GD23" s="35">
        <v>24.0055618972413</v>
      </c>
      <c r="GE23" s="35">
        <v>26.031109860788</v>
      </c>
      <c r="GG23" s="35">
        <v>73.273982224849703</v>
      </c>
      <c r="GH23" s="35">
        <v>1.4888950037636399</v>
      </c>
      <c r="GI23" s="35">
        <v>48.696263668659697</v>
      </c>
      <c r="GK23" s="35">
        <v>0.336970040109836</v>
      </c>
      <c r="GM23" s="35">
        <v>4.5852751582782201</v>
      </c>
      <c r="GN23" s="35">
        <v>4.2704834622614296</v>
      </c>
      <c r="GO23" s="35">
        <v>67.238932424246897</v>
      </c>
      <c r="GS23" s="35">
        <v>0.74861655460594001</v>
      </c>
      <c r="GT23" s="35">
        <v>64.709240972635797</v>
      </c>
      <c r="GU23" s="35">
        <v>34.315139962211099</v>
      </c>
      <c r="GV23" s="35">
        <v>203.46525668215901</v>
      </c>
      <c r="GW23" s="35">
        <v>1.6931964843890599</v>
      </c>
      <c r="GX23" s="35">
        <v>1770.8352121440701</v>
      </c>
      <c r="GY23" s="35">
        <v>1.68657861946092</v>
      </c>
      <c r="HB23" s="35">
        <v>28.988956247941999</v>
      </c>
      <c r="HC23" s="35">
        <v>16.393014227799998</v>
      </c>
      <c r="HF23" s="35">
        <v>1.0689352800910401</v>
      </c>
      <c r="HG23" s="35">
        <v>3.1273731364047199</v>
      </c>
      <c r="HH23" s="35">
        <v>4254.71892568773</v>
      </c>
      <c r="HI23" s="35">
        <v>3069.5784376409601</v>
      </c>
      <c r="HJ23" s="35">
        <v>4191.4520076416002</v>
      </c>
      <c r="HK23" s="35">
        <v>3132.84535568709</v>
      </c>
      <c r="HL23" s="35">
        <v>1188.3056185257601</v>
      </c>
      <c r="HM23" s="35">
        <v>223.759183508577</v>
      </c>
      <c r="HN23" s="35">
        <v>2451.0867975111601</v>
      </c>
      <c r="HO23" s="35">
        <v>50.384129291358299</v>
      </c>
      <c r="HP23" s="35">
        <v>1849.40876379114</v>
      </c>
      <c r="HQ23" s="35">
        <v>387.442395099885</v>
      </c>
      <c r="HR23" s="35">
        <v>2057.0705220916602</v>
      </c>
      <c r="HS23" s="35">
        <v>103.902889410871</v>
      </c>
      <c r="HT23" s="35">
        <v>201.22902630308701</v>
      </c>
      <c r="HU23" s="35">
        <v>227.41865790527299</v>
      </c>
      <c r="HV23" s="35">
        <v>2.2737367544323201E-13</v>
      </c>
      <c r="HW23" s="35">
        <v>7551.7166455421702</v>
      </c>
    </row>
    <row r="24" spans="1:231" ht="15.75" customHeight="1" x14ac:dyDescent="0.35">
      <c r="A24" s="35">
        <v>2004</v>
      </c>
      <c r="C24" s="35">
        <v>1.50861308493516</v>
      </c>
      <c r="I24" s="35">
        <v>36.396966811417997</v>
      </c>
      <c r="J24" s="35">
        <v>1.15514343369911</v>
      </c>
      <c r="L24" s="35">
        <v>94.077270968226301</v>
      </c>
      <c r="M24" s="35">
        <v>28.5439513544795</v>
      </c>
      <c r="N24" s="35">
        <v>10.9928524885574</v>
      </c>
      <c r="P24" s="35">
        <v>2.2468094702630399</v>
      </c>
      <c r="Q24" s="35">
        <v>10.063541231191101</v>
      </c>
      <c r="S24" s="35">
        <v>11.4023044710825</v>
      </c>
      <c r="T24" s="35">
        <v>59.682068277073697</v>
      </c>
      <c r="V24" s="35">
        <v>0.95880898994931496</v>
      </c>
      <c r="AA24" s="35">
        <v>0.72460268374619996</v>
      </c>
      <c r="AB24" s="35">
        <v>91.809991678449194</v>
      </c>
      <c r="AD24" s="35">
        <v>1.45470349278023</v>
      </c>
      <c r="AE24" s="35">
        <v>12.513831440192</v>
      </c>
      <c r="AF24" s="35">
        <v>0.467698059048618</v>
      </c>
      <c r="AH24" s="35">
        <v>2.11687129973342</v>
      </c>
      <c r="AI24" s="35">
        <v>159.31975158809101</v>
      </c>
      <c r="AM24" s="35">
        <v>15.596950915432799</v>
      </c>
      <c r="AN24" s="35">
        <v>1177.9324393059701</v>
      </c>
      <c r="AO24" s="35">
        <v>15.5679222628753</v>
      </c>
      <c r="AS24" s="35">
        <v>2.61138028726619</v>
      </c>
      <c r="AT24" s="35">
        <v>2.04902180832369</v>
      </c>
      <c r="AU24" s="35">
        <v>7.0643961935730299</v>
      </c>
      <c r="AX24" s="35">
        <v>2.5314655560759598</v>
      </c>
      <c r="AY24" s="35">
        <v>31.5059990252246</v>
      </c>
      <c r="BB24" s="35">
        <v>19.181493827608598</v>
      </c>
      <c r="BE24" s="35">
        <v>6.5232368775762604</v>
      </c>
      <c r="BF24" s="35">
        <v>8.4828279376401596</v>
      </c>
      <c r="BG24" s="35">
        <v>36.4142748949386</v>
      </c>
      <c r="BH24" s="35">
        <v>2.1791271142070099</v>
      </c>
      <c r="BK24" s="35">
        <v>5.6815319483424798</v>
      </c>
      <c r="BL24" s="35">
        <v>1.1242858331533601</v>
      </c>
      <c r="BP24" s="35">
        <v>23.293368765028401</v>
      </c>
      <c r="BQ24" s="35">
        <v>148.01970635345</v>
      </c>
      <c r="BU24" s="35">
        <v>2.0304683990872601</v>
      </c>
      <c r="BV24" s="35">
        <v>284.999459249685</v>
      </c>
      <c r="BW24" s="35">
        <v>2.5818880164104101</v>
      </c>
      <c r="BX24" s="35">
        <v>25.638737956798501</v>
      </c>
      <c r="CA24" s="35">
        <v>2.5857909294346402</v>
      </c>
      <c r="CB24" s="35">
        <v>0.461882897299495</v>
      </c>
      <c r="CF24" s="35">
        <v>1.52831647760582</v>
      </c>
      <c r="CG24" s="35">
        <v>22.457828553287499</v>
      </c>
      <c r="CH24" s="35">
        <v>21.6859636807079</v>
      </c>
      <c r="CJ24" s="35">
        <v>284.80466099730802</v>
      </c>
      <c r="CK24" s="35">
        <v>87.9309234162032</v>
      </c>
      <c r="CM24" s="35">
        <v>18.236543780065698</v>
      </c>
      <c r="CN24" s="35">
        <v>106.403807457773</v>
      </c>
      <c r="CO24" s="35">
        <v>20.8955146769474</v>
      </c>
      <c r="CP24" s="35">
        <v>166.033207601485</v>
      </c>
      <c r="CQ24" s="35">
        <v>1.85297078953421</v>
      </c>
      <c r="CR24" s="35">
        <v>418.55283849288298</v>
      </c>
      <c r="CS24" s="35">
        <v>6.0057633399056201</v>
      </c>
      <c r="CT24" s="35">
        <v>35.614246909772099</v>
      </c>
      <c r="CU24" s="35">
        <v>2.7437620482390299</v>
      </c>
      <c r="CX24" s="35">
        <v>14.5140898127265</v>
      </c>
      <c r="CY24" s="35">
        <v>1.81290343127152</v>
      </c>
      <c r="CZ24" s="35">
        <v>0.64337889993272002</v>
      </c>
      <c r="DA24" s="35">
        <v>3.8053550936764098</v>
      </c>
      <c r="DG24" s="35">
        <v>5.8960320597759104</v>
      </c>
      <c r="DH24" s="35">
        <v>3.57805759145432</v>
      </c>
      <c r="DK24" s="35">
        <v>0.78069732857430296</v>
      </c>
      <c r="DL24" s="35">
        <v>0.228690952118658</v>
      </c>
      <c r="DM24" s="35">
        <v>36.626564395006199</v>
      </c>
      <c r="DP24" s="35">
        <v>1.17440998986367</v>
      </c>
      <c r="DS24" s="35">
        <v>1.39181682807865</v>
      </c>
      <c r="DT24" s="35">
        <v>129.131750993981</v>
      </c>
      <c r="DU24" s="35">
        <v>2.3203024449746099</v>
      </c>
      <c r="DX24" s="35">
        <v>12.4493437478058</v>
      </c>
      <c r="DY24" s="35">
        <v>1.4060595322384599</v>
      </c>
      <c r="EA24" s="35">
        <v>0.573032571666797</v>
      </c>
      <c r="EC24" s="35">
        <v>1.1782409717359299</v>
      </c>
      <c r="ED24" s="35">
        <v>52.0133474012774</v>
      </c>
      <c r="EF24" s="35">
        <v>10.6403178323188</v>
      </c>
      <c r="EG24" s="35">
        <v>1.4093536588895901</v>
      </c>
      <c r="EI24" s="35">
        <v>23.418478135243401</v>
      </c>
      <c r="EK24" s="35">
        <v>12.259715738290099</v>
      </c>
      <c r="EM24" s="35">
        <v>7.2653159488240302</v>
      </c>
      <c r="EN24" s="35">
        <v>38.649464002602798</v>
      </c>
      <c r="EP24" s="35">
        <v>-8.2895621218454105E-2</v>
      </c>
      <c r="ER24" s="35">
        <v>1.6183993562271699</v>
      </c>
      <c r="ES24" s="35">
        <v>8.4546501897285005</v>
      </c>
      <c r="ET24" s="35">
        <v>25.674335511060999</v>
      </c>
      <c r="EU24" s="35">
        <v>2.7059490382254401</v>
      </c>
      <c r="EV24" s="35">
        <v>79.336531385830199</v>
      </c>
      <c r="EW24" s="35">
        <v>30.266718109073398</v>
      </c>
      <c r="EX24" s="35">
        <v>6.2904016840691597</v>
      </c>
      <c r="EY24" s="35">
        <v>1.68856119372224</v>
      </c>
      <c r="EZ24" s="35">
        <v>150.96001312836501</v>
      </c>
      <c r="FD24" s="35">
        <v>26.946698207452101</v>
      </c>
      <c r="FE24" s="35">
        <v>323.42425043898601</v>
      </c>
      <c r="FF24" s="35">
        <v>0.15146418894460001</v>
      </c>
      <c r="FL24" s="35">
        <v>97.597479944418296</v>
      </c>
      <c r="FM24" s="35">
        <v>1.70038448792925</v>
      </c>
      <c r="FQ24" s="35">
        <v>32.662011047963802</v>
      </c>
      <c r="FR24" s="35">
        <v>12.591786931568601</v>
      </c>
      <c r="FS24" s="35">
        <v>5.2288436929257402</v>
      </c>
      <c r="FV24" s="35">
        <v>88.118309673647303</v>
      </c>
      <c r="FW24" s="35">
        <v>105.26987686898499</v>
      </c>
      <c r="FX24" s="35">
        <v>5.4647334199945101</v>
      </c>
      <c r="GD24" s="35">
        <v>23.868355067715601</v>
      </c>
      <c r="GE24" s="35">
        <v>27.076716088689299</v>
      </c>
      <c r="GG24" s="35">
        <v>84.108321738154302</v>
      </c>
      <c r="GH24" s="35">
        <v>1.4862759925659399</v>
      </c>
      <c r="GI24" s="35">
        <v>53.704205335982302</v>
      </c>
      <c r="GK24" s="35">
        <v>0.31150395326658797</v>
      </c>
      <c r="GM24" s="35">
        <v>4.4776709533700796</v>
      </c>
      <c r="GN24" s="35">
        <v>4.2687551763246203</v>
      </c>
      <c r="GO24" s="35">
        <v>75.9377639402082</v>
      </c>
      <c r="GS24" s="35">
        <v>0.81094032918224801</v>
      </c>
      <c r="GT24" s="35">
        <v>61.7876040218067</v>
      </c>
      <c r="GU24" s="35">
        <v>36.186933695516998</v>
      </c>
      <c r="GV24" s="35">
        <v>206.61659408918101</v>
      </c>
      <c r="GW24" s="35">
        <v>1.87887702245911</v>
      </c>
      <c r="GX24" s="35">
        <v>1805.7553017233199</v>
      </c>
      <c r="GY24" s="35">
        <v>2.03872559383578</v>
      </c>
      <c r="HB24" s="35">
        <v>26.2296029435654</v>
      </c>
      <c r="HC24" s="35">
        <v>18.716311306971001</v>
      </c>
      <c r="HF24" s="35">
        <v>1.13277150317071</v>
      </c>
      <c r="HG24" s="35">
        <v>2.6585553210910602</v>
      </c>
      <c r="HH24" s="35">
        <v>4321.3277996508996</v>
      </c>
      <c r="HI24" s="35">
        <v>3245.6389940581998</v>
      </c>
      <c r="HJ24" s="35">
        <v>4272.41162585037</v>
      </c>
      <c r="HK24" s="35">
        <v>3294.5551678587299</v>
      </c>
      <c r="HL24" s="35">
        <v>1204.58773740939</v>
      </c>
      <c r="HM24" s="35">
        <v>235.87720332358199</v>
      </c>
      <c r="HN24" s="35">
        <v>2577.6950664631199</v>
      </c>
      <c r="HO24" s="35">
        <v>46.002842039459701</v>
      </c>
      <c r="HP24" s="35">
        <v>1875.3283791413201</v>
      </c>
      <c r="HQ24" s="35">
        <v>419.33734221244202</v>
      </c>
      <c r="HR24" s="35">
        <v>2095.9954480128999</v>
      </c>
      <c r="HS24" s="35">
        <v>106.89969966108001</v>
      </c>
      <c r="HT24" s="35">
        <v>209.79582132846701</v>
      </c>
      <c r="HU24" s="35">
        <v>247.58171226501199</v>
      </c>
      <c r="HV24" s="35">
        <v>8.5265128291212002E-13</v>
      </c>
      <c r="HW24" s="35">
        <v>7814.54856152299</v>
      </c>
    </row>
    <row r="25" spans="1:231" ht="15.75" customHeight="1" x14ac:dyDescent="0.35">
      <c r="A25" s="35">
        <v>2005</v>
      </c>
      <c r="C25" s="35">
        <v>1.5918600952442501</v>
      </c>
      <c r="I25" s="35">
        <v>38.404046307447601</v>
      </c>
      <c r="J25" s="35">
        <v>1.5756904881048901</v>
      </c>
      <c r="L25" s="35">
        <v>93.931490419042404</v>
      </c>
      <c r="M25" s="35">
        <v>29.152764670617</v>
      </c>
      <c r="N25" s="35">
        <v>9.6025558348299196</v>
      </c>
      <c r="P25" s="35">
        <v>2.3592097529819398</v>
      </c>
      <c r="Q25" s="35">
        <v>10.6153239479685</v>
      </c>
      <c r="S25" s="35">
        <v>11.738306755677</v>
      </c>
      <c r="T25" s="35">
        <v>61.776558234072098</v>
      </c>
      <c r="V25" s="35">
        <v>1.0256888386990199</v>
      </c>
      <c r="AA25" s="35">
        <v>0.72308944243169104</v>
      </c>
      <c r="AB25" s="35">
        <v>95.501067514432506</v>
      </c>
      <c r="AD25" s="35">
        <v>1.38786943762727</v>
      </c>
      <c r="AE25" s="35">
        <v>13.268021425842299</v>
      </c>
      <c r="AF25" s="35">
        <v>0.45812927986541402</v>
      </c>
      <c r="AH25" s="35">
        <v>2.53250144468478</v>
      </c>
      <c r="AI25" s="35">
        <v>165.86283872913299</v>
      </c>
      <c r="AM25" s="35">
        <v>16.678154556412501</v>
      </c>
      <c r="AN25" s="35">
        <v>1287.7531690892899</v>
      </c>
      <c r="AO25" s="35">
        <v>17.339846111696001</v>
      </c>
      <c r="AS25" s="35">
        <v>2.5938258109866501</v>
      </c>
      <c r="AT25" s="35">
        <v>2.0913653068225502</v>
      </c>
      <c r="AU25" s="35">
        <v>7.0547006946711797</v>
      </c>
      <c r="AX25" s="35">
        <v>2.63779333656904</v>
      </c>
      <c r="AY25" s="35">
        <v>30.123565549479999</v>
      </c>
      <c r="BB25" s="35">
        <v>18.255810535503599</v>
      </c>
      <c r="BE25" s="35">
        <v>8.8667456098001001</v>
      </c>
      <c r="BF25" s="35">
        <v>8.9971471275698303</v>
      </c>
      <c r="BG25" s="35">
        <v>40.8037892275226</v>
      </c>
      <c r="BH25" s="35">
        <v>2.2489993839018099</v>
      </c>
      <c r="BK25" s="35">
        <v>5.2802205969690403</v>
      </c>
      <c r="BL25" s="35">
        <v>1.1109933278102899</v>
      </c>
      <c r="BP25" s="35">
        <v>22.054783187359298</v>
      </c>
      <c r="BQ25" s="35">
        <v>150.54060055043399</v>
      </c>
      <c r="BU25" s="35">
        <v>2.40024259001969</v>
      </c>
      <c r="BV25" s="35">
        <v>286.787346068153</v>
      </c>
      <c r="BW25" s="35">
        <v>2.80316858969009</v>
      </c>
      <c r="BX25" s="35">
        <v>25.565034999041099</v>
      </c>
      <c r="CA25" s="35">
        <v>2.77392366446428</v>
      </c>
      <c r="CB25" s="35">
        <v>0.47692196144358601</v>
      </c>
      <c r="CF25" s="35">
        <v>1.4618650896560299</v>
      </c>
      <c r="CG25" s="35">
        <v>24.053587757311099</v>
      </c>
      <c r="CH25" s="35">
        <v>21.327911884015599</v>
      </c>
      <c r="CJ25" s="35">
        <v>301.29769728878398</v>
      </c>
      <c r="CK25" s="35">
        <v>89.570618200345706</v>
      </c>
      <c r="CM25" s="35">
        <v>19.8810602346773</v>
      </c>
      <c r="CN25" s="35">
        <v>109.70300321502199</v>
      </c>
      <c r="CO25" s="35">
        <v>20.232605459663301</v>
      </c>
      <c r="CP25" s="35">
        <v>168.65281239489499</v>
      </c>
      <c r="CQ25" s="35">
        <v>1.90240479812978</v>
      </c>
      <c r="CR25" s="35">
        <v>420.76103306125401</v>
      </c>
      <c r="CS25" s="35">
        <v>6.6920356486198198</v>
      </c>
      <c r="CT25" s="35">
        <v>38.798918849255898</v>
      </c>
      <c r="CU25" s="35">
        <v>3.18328352168467</v>
      </c>
      <c r="CX25" s="35">
        <v>17.981349114716998</v>
      </c>
      <c r="CY25" s="35">
        <v>2.0174545513917002</v>
      </c>
      <c r="CZ25" s="35">
        <v>0.63043807709847299</v>
      </c>
      <c r="DA25" s="35">
        <v>3.6618991167277199</v>
      </c>
      <c r="DG25" s="35">
        <v>5.86121429223597</v>
      </c>
      <c r="DH25" s="35">
        <v>3.9366347966649702</v>
      </c>
      <c r="DK25" s="35">
        <v>0.81371561945193804</v>
      </c>
      <c r="DL25" s="35">
        <v>0.21459452410554999</v>
      </c>
      <c r="DM25" s="35">
        <v>37.470854968739701</v>
      </c>
      <c r="DP25" s="35">
        <v>0.89932977367309397</v>
      </c>
      <c r="DS25" s="35">
        <v>1.2306389261411199</v>
      </c>
      <c r="DT25" s="35">
        <v>134.917385856603</v>
      </c>
      <c r="DU25" s="35">
        <v>2.3813098230518102</v>
      </c>
      <c r="DX25" s="35">
        <v>12.881575812305</v>
      </c>
      <c r="DY25" s="35">
        <v>1.51849035408868</v>
      </c>
      <c r="EA25" s="35">
        <v>0.64954576085014004</v>
      </c>
      <c r="EC25" s="35">
        <v>1.26018138279326</v>
      </c>
      <c r="ED25" s="35">
        <v>59.082260999236397</v>
      </c>
      <c r="EF25" s="35">
        <v>11.3972104373484</v>
      </c>
      <c r="EG25" s="35">
        <v>1.4043653513891901</v>
      </c>
      <c r="EI25" s="35">
        <v>25.886560213101699</v>
      </c>
      <c r="EK25" s="35">
        <v>12.0387853397727</v>
      </c>
      <c r="EM25" s="35">
        <v>7.2647274013162004</v>
      </c>
      <c r="EN25" s="35">
        <v>39.8553033505871</v>
      </c>
      <c r="EP25" s="35">
        <v>-0.47884206625206199</v>
      </c>
      <c r="ER25" s="35">
        <v>1.5770434860285101</v>
      </c>
      <c r="ES25" s="35">
        <v>8.9891345227084898</v>
      </c>
      <c r="ET25" s="35">
        <v>25.698164391306499</v>
      </c>
      <c r="EU25" s="35">
        <v>2.9116271671088199</v>
      </c>
      <c r="EV25" s="35">
        <v>79.007886035313206</v>
      </c>
      <c r="EW25" s="35">
        <v>35.129843049807903</v>
      </c>
      <c r="EX25" s="35">
        <v>7.2957262629115798</v>
      </c>
      <c r="EY25" s="35">
        <v>1.71243409195453</v>
      </c>
      <c r="EZ25" s="35">
        <v>158.81058103159199</v>
      </c>
      <c r="FD25" s="35">
        <v>27.3990752659689</v>
      </c>
      <c r="FE25" s="35">
        <v>327.13353985484298</v>
      </c>
      <c r="FF25" s="35">
        <v>0.13684768038888201</v>
      </c>
      <c r="FL25" s="35">
        <v>97.503873488798405</v>
      </c>
      <c r="FM25" s="35">
        <v>1.8520985823066201</v>
      </c>
      <c r="FQ25" s="35">
        <v>35.362683429146102</v>
      </c>
      <c r="FR25" s="35">
        <v>11.7047872089137</v>
      </c>
      <c r="FS25" s="35">
        <v>5.1830291224790104</v>
      </c>
      <c r="FV25" s="35">
        <v>81.662188247040106</v>
      </c>
      <c r="FW25" s="35">
        <v>112.260163274058</v>
      </c>
      <c r="FX25" s="35">
        <v>5.5531382751255203</v>
      </c>
      <c r="GD25" s="35">
        <v>24.9469810255348</v>
      </c>
      <c r="GE25" s="35">
        <v>29.617243523782701</v>
      </c>
      <c r="GG25" s="35">
        <v>82.691933137538697</v>
      </c>
      <c r="GH25" s="35">
        <v>1.75694353263053</v>
      </c>
      <c r="GI25" s="35">
        <v>57.248045221585798</v>
      </c>
      <c r="GK25" s="35">
        <v>0.33554777461052498</v>
      </c>
      <c r="GM25" s="35">
        <v>4.1171921558071896</v>
      </c>
      <c r="GN25" s="35">
        <v>4.2500924415235897</v>
      </c>
      <c r="GO25" s="35">
        <v>82.937458234303904</v>
      </c>
      <c r="GS25" s="35">
        <v>0.97246828622905201</v>
      </c>
      <c r="GT25" s="35">
        <v>68.523252768973407</v>
      </c>
      <c r="GU25" s="35">
        <v>39.534983225481199</v>
      </c>
      <c r="GV25" s="35">
        <v>203.987500984024</v>
      </c>
      <c r="GW25" s="35">
        <v>2.42117894654419</v>
      </c>
      <c r="GX25" s="35">
        <v>1834.65652252778</v>
      </c>
      <c r="GY25" s="35">
        <v>2.0674274186867301</v>
      </c>
      <c r="HB25" s="35">
        <v>26.269608287062901</v>
      </c>
      <c r="HC25" s="35">
        <v>20.008962919441601</v>
      </c>
      <c r="HF25" s="35">
        <v>1.1039916879046501</v>
      </c>
      <c r="HG25" s="35">
        <v>2.9833601803266498</v>
      </c>
      <c r="HH25" s="35">
        <v>4396.9049351185604</v>
      </c>
      <c r="HI25" s="35">
        <v>3428.2962236928502</v>
      </c>
      <c r="HJ25" s="35">
        <v>4357.5794168378698</v>
      </c>
      <c r="HK25" s="35">
        <v>3467.6217419735399</v>
      </c>
      <c r="HL25" s="35">
        <v>1231.43208832291</v>
      </c>
      <c r="HM25" s="35">
        <v>240.31900765498801</v>
      </c>
      <c r="HN25" s="35">
        <v>2729.4605822109902</v>
      </c>
      <c r="HO25" s="35">
        <v>41.7930613346877</v>
      </c>
      <c r="HP25" s="35">
        <v>1910.9865246064301</v>
      </c>
      <c r="HQ25" s="35">
        <v>438.55727260336101</v>
      </c>
      <c r="HR25" s="35">
        <v>2136.0552357659699</v>
      </c>
      <c r="HS25" s="35">
        <v>108.0552261635</v>
      </c>
      <c r="HT25" s="35">
        <v>219.66064027828199</v>
      </c>
      <c r="HU25" s="35">
        <v>257.32969915689</v>
      </c>
      <c r="HV25" s="35">
        <v>-2.2737367544323201E-13</v>
      </c>
      <c r="HW25" s="35">
        <v>8082.5311406491101</v>
      </c>
    </row>
    <row r="26" spans="1:231" ht="15.75" customHeight="1" x14ac:dyDescent="0.35">
      <c r="A26" s="35">
        <v>2006</v>
      </c>
      <c r="C26" s="35">
        <v>1.5671081687361701</v>
      </c>
      <c r="I26" s="35">
        <v>41.199311959951203</v>
      </c>
      <c r="J26" s="35">
        <v>1.3991576173661699</v>
      </c>
      <c r="L26" s="35">
        <v>97.203093864443503</v>
      </c>
      <c r="M26" s="35">
        <v>30.091501001379399</v>
      </c>
      <c r="N26" s="35">
        <v>10.0943264759982</v>
      </c>
      <c r="P26" s="35">
        <v>2.41008893508574</v>
      </c>
      <c r="Q26" s="35">
        <v>11.353359197265901</v>
      </c>
      <c r="S26" s="35">
        <v>12.801840028021299</v>
      </c>
      <c r="T26" s="35">
        <v>61.728833970404203</v>
      </c>
      <c r="V26" s="35">
        <v>1.56316637690375</v>
      </c>
      <c r="AA26" s="35">
        <v>0.63361527489321701</v>
      </c>
      <c r="AB26" s="35">
        <v>98.044863709950107</v>
      </c>
      <c r="AD26" s="35">
        <v>1.6649535893056</v>
      </c>
      <c r="AE26" s="35">
        <v>13.920572115634601</v>
      </c>
      <c r="AF26" s="35">
        <v>0.50485731561080804</v>
      </c>
      <c r="AH26" s="35">
        <v>2.8336788029608</v>
      </c>
      <c r="AI26" s="35">
        <v>157.18982365488401</v>
      </c>
      <c r="AM26" s="35">
        <v>17.571342416242899</v>
      </c>
      <c r="AN26" s="35">
        <v>1401.72399851416</v>
      </c>
      <c r="AO26" s="35">
        <v>18.719115215168401</v>
      </c>
      <c r="AS26" s="35">
        <v>2.8857840705819302</v>
      </c>
      <c r="AT26" s="35">
        <v>2.19732824906382</v>
      </c>
      <c r="AU26" s="35">
        <v>7.7239818403351697</v>
      </c>
      <c r="AX26" s="35">
        <v>2.70261475273358</v>
      </c>
      <c r="AY26" s="35">
        <v>31.510526301139301</v>
      </c>
      <c r="BB26" s="35">
        <v>19.833051391026999</v>
      </c>
      <c r="BE26" s="35">
        <v>9.1015511160046998</v>
      </c>
      <c r="BF26" s="35">
        <v>9.2883893900162597</v>
      </c>
      <c r="BG26" s="35">
        <v>43.289288389025998</v>
      </c>
      <c r="BH26" s="35">
        <v>2.4948530796810902</v>
      </c>
      <c r="BK26" s="35">
        <v>5.78441760867595</v>
      </c>
      <c r="BL26" s="35">
        <v>1.2302241641324301</v>
      </c>
      <c r="BP26" s="35">
        <v>24.501064261342901</v>
      </c>
      <c r="BQ26" s="35">
        <v>150.357035948007</v>
      </c>
      <c r="BU26" s="35">
        <v>2.4599860068079602</v>
      </c>
      <c r="BV26" s="35">
        <v>286.26300473835602</v>
      </c>
      <c r="BW26" s="35">
        <v>3.5019285541849201</v>
      </c>
      <c r="BX26" s="35">
        <v>26.225471866824901</v>
      </c>
      <c r="CA26" s="35">
        <v>3.0558350667679002</v>
      </c>
      <c r="CB26" s="35">
        <v>0.48600284242126102</v>
      </c>
      <c r="CF26" s="35">
        <v>1.74326802510182</v>
      </c>
      <c r="CG26" s="35">
        <v>23.8357286794866</v>
      </c>
      <c r="CH26" s="35">
        <v>21.504001655459501</v>
      </c>
      <c r="CJ26" s="35">
        <v>321.81492145988301</v>
      </c>
      <c r="CK26" s="35">
        <v>89.947503519560001</v>
      </c>
      <c r="CM26" s="35">
        <v>19.738772540443399</v>
      </c>
      <c r="CN26" s="35">
        <v>119.275703458713</v>
      </c>
      <c r="CO26" s="35">
        <v>22.1632100304635</v>
      </c>
      <c r="CP26" s="35">
        <v>174.672784782317</v>
      </c>
      <c r="CQ26" s="35">
        <v>2.0647974292909499</v>
      </c>
      <c r="CR26" s="35">
        <v>413.37760584139397</v>
      </c>
      <c r="CS26" s="35">
        <v>6.6750907890297899</v>
      </c>
      <c r="CT26" s="35">
        <v>44.296990199509999</v>
      </c>
      <c r="CU26" s="35">
        <v>3.62115666517776</v>
      </c>
      <c r="CX26" s="35">
        <v>17.465389498732499</v>
      </c>
      <c r="CY26" s="35">
        <v>2.3646610958725498</v>
      </c>
      <c r="CZ26" s="35">
        <v>0.81988693732838602</v>
      </c>
      <c r="DA26" s="35">
        <v>4.1537650347283996</v>
      </c>
      <c r="DG26" s="35">
        <v>6.3322206747124499</v>
      </c>
      <c r="DH26" s="35">
        <v>4.0686300569749703</v>
      </c>
      <c r="DK26" s="35">
        <v>0.76292707942913696</v>
      </c>
      <c r="DL26" s="35">
        <v>0.238976030030917</v>
      </c>
      <c r="DM26" s="35">
        <v>37.8277955449649</v>
      </c>
      <c r="DP26" s="35">
        <v>1.05105730631717</v>
      </c>
      <c r="DS26" s="35">
        <v>1.3271858147848701</v>
      </c>
      <c r="DT26" s="35">
        <v>138.70637428783701</v>
      </c>
      <c r="DU26" s="35">
        <v>2.6136777445363601</v>
      </c>
      <c r="DX26" s="35">
        <v>13.5218814599627</v>
      </c>
      <c r="DY26" s="35">
        <v>1.6459960028003799</v>
      </c>
      <c r="EA26" s="35">
        <v>0.62771445391491398</v>
      </c>
      <c r="EC26" s="35">
        <v>1.1784311681489199</v>
      </c>
      <c r="ED26" s="35">
        <v>63.083760642855403</v>
      </c>
      <c r="EF26" s="35">
        <v>10.8762109908903</v>
      </c>
      <c r="EG26" s="35">
        <v>1.5468408351677301</v>
      </c>
      <c r="EI26" s="35">
        <v>20.411069394972401</v>
      </c>
      <c r="EK26" s="35">
        <v>13.593708902490199</v>
      </c>
      <c r="EM26" s="35">
        <v>9.6737421204402398</v>
      </c>
      <c r="EN26" s="35">
        <v>42.981929107706399</v>
      </c>
      <c r="EP26" s="35">
        <v>-7.3944615014953696E-2</v>
      </c>
      <c r="ER26" s="35">
        <v>1.62732553310063</v>
      </c>
      <c r="ES26" s="35">
        <v>8.8267873536084291</v>
      </c>
      <c r="ET26" s="35">
        <v>22.824195964745599</v>
      </c>
      <c r="EU26" s="35">
        <v>2.9959028589841799</v>
      </c>
      <c r="EV26" s="35">
        <v>86.620393501641601</v>
      </c>
      <c r="EW26" s="35">
        <v>31.319070487648901</v>
      </c>
      <c r="EX26" s="35">
        <v>8.6224108733796996</v>
      </c>
      <c r="EY26" s="35">
        <v>1.70430634422742</v>
      </c>
      <c r="EZ26" s="35">
        <v>165.83354403851399</v>
      </c>
      <c r="FD26" s="35">
        <v>28.812920376685</v>
      </c>
      <c r="FE26" s="35">
        <v>338.99271786093101</v>
      </c>
      <c r="FF26" s="35">
        <v>0.13960619682426501</v>
      </c>
      <c r="FL26" s="35">
        <v>108.977018551176</v>
      </c>
      <c r="FM26" s="35">
        <v>1.6100467709045501</v>
      </c>
      <c r="FQ26" s="35">
        <v>38.563628151518898</v>
      </c>
      <c r="FR26" s="35">
        <v>12.348705255360899</v>
      </c>
      <c r="FS26" s="35">
        <v>5.7165433474623404</v>
      </c>
      <c r="FV26" s="35">
        <v>91.008688013080601</v>
      </c>
      <c r="FW26" s="35">
        <v>113.67486569189199</v>
      </c>
      <c r="FX26" s="35">
        <v>5.6815018394273897</v>
      </c>
      <c r="GD26" s="35">
        <v>25.2892029399429</v>
      </c>
      <c r="GE26" s="35">
        <v>32.124879841235</v>
      </c>
      <c r="GG26" s="35">
        <v>83.854580579911698</v>
      </c>
      <c r="GH26" s="35">
        <v>1.9908801921500201</v>
      </c>
      <c r="GI26" s="35">
        <v>56.694876743505702</v>
      </c>
      <c r="GK26" s="35">
        <v>1.01668892602257</v>
      </c>
      <c r="GM26" s="35">
        <v>3.6182590513704498</v>
      </c>
      <c r="GN26" s="35">
        <v>4.39001049865991</v>
      </c>
      <c r="GO26" s="35">
        <v>89.438962558897899</v>
      </c>
      <c r="GS26" s="35">
        <v>1.1079236809760999</v>
      </c>
      <c r="GT26" s="35">
        <v>72.679084908514497</v>
      </c>
      <c r="GU26" s="35">
        <v>46.849454930977799</v>
      </c>
      <c r="GV26" s="35">
        <v>205.070279714798</v>
      </c>
      <c r="GW26" s="35">
        <v>2.3912975267192502</v>
      </c>
      <c r="GX26" s="35">
        <v>1830.4660827447301</v>
      </c>
      <c r="GY26" s="35">
        <v>2.2692507063114302</v>
      </c>
      <c r="HB26" s="35">
        <v>26.377878468851499</v>
      </c>
      <c r="HC26" s="35">
        <v>20.846157376773998</v>
      </c>
      <c r="HF26" s="35">
        <v>1.2555715686251201</v>
      </c>
      <c r="HG26" s="35">
        <v>3.0732420729297498</v>
      </c>
      <c r="HH26" s="35">
        <v>4427.9917054420303</v>
      </c>
      <c r="HI26" s="35">
        <v>3659.9825029967101</v>
      </c>
      <c r="HJ26" s="35">
        <v>4389.0898759624497</v>
      </c>
      <c r="HK26" s="35">
        <v>3698.8843324762902</v>
      </c>
      <c r="HL26" s="35">
        <v>1259.0287700903</v>
      </c>
      <c r="HM26" s="35">
        <v>255.565876042035</v>
      </c>
      <c r="HN26" s="35">
        <v>2878.5366419398001</v>
      </c>
      <c r="HO26" s="35">
        <v>45.259773408061399</v>
      </c>
      <c r="HP26" s="35">
        <v>1964.61479387498</v>
      </c>
      <c r="HQ26" s="35">
        <v>477.773663560854</v>
      </c>
      <c r="HR26" s="35">
        <v>2127.2139657992702</v>
      </c>
      <c r="HS26" s="35">
        <v>110.94927488563501</v>
      </c>
      <c r="HT26" s="35">
        <v>227.798080090192</v>
      </c>
      <c r="HU26" s="35">
        <v>271.30420349846202</v>
      </c>
      <c r="HV26" s="35">
        <v>6.8212102632969598E-13</v>
      </c>
      <c r="HW26" s="35">
        <v>8359.2784119372009</v>
      </c>
    </row>
    <row r="27" spans="1:231" ht="15.75" customHeight="1" x14ac:dyDescent="0.35">
      <c r="A27" s="35">
        <v>2007</v>
      </c>
      <c r="C27" s="35">
        <v>1.6337504502346401</v>
      </c>
      <c r="I27" s="35">
        <v>42.608102796559201</v>
      </c>
      <c r="J27" s="35">
        <v>2.7603877153460101</v>
      </c>
      <c r="L27" s="35">
        <v>100.38788414982101</v>
      </c>
      <c r="M27" s="35">
        <v>28.786854655476098</v>
      </c>
      <c r="N27" s="35">
        <v>8.4131397973481601</v>
      </c>
      <c r="P27" s="35">
        <v>3.1016149049849702</v>
      </c>
      <c r="Q27" s="35">
        <v>11.554085926473601</v>
      </c>
      <c r="S27" s="35">
        <v>13.470058978481701</v>
      </c>
      <c r="T27" s="35">
        <v>64.103478895658299</v>
      </c>
      <c r="V27" s="35">
        <v>1.7296841279805999</v>
      </c>
      <c r="AA27" s="35">
        <v>0.74364583424462505</v>
      </c>
      <c r="AB27" s="35">
        <v>107.22501674537099</v>
      </c>
      <c r="AD27" s="35">
        <v>1.9298535910094701</v>
      </c>
      <c r="AE27" s="35">
        <v>14.7560106930632</v>
      </c>
      <c r="AF27" s="35">
        <v>0.61429197801668101</v>
      </c>
      <c r="AH27" s="35">
        <v>2.9600894171452699</v>
      </c>
      <c r="AI27" s="35">
        <v>163.283063011385</v>
      </c>
      <c r="AM27" s="35">
        <v>19.2319582157387</v>
      </c>
      <c r="AN27" s="35">
        <v>1513.9417326268599</v>
      </c>
      <c r="AO27" s="35">
        <v>19.543801508814401</v>
      </c>
      <c r="AS27" s="35">
        <v>3.2732476486767599</v>
      </c>
      <c r="AT27" s="35">
        <v>2.2430378807994802</v>
      </c>
      <c r="AU27" s="35">
        <v>8.09644971893667</v>
      </c>
      <c r="AX27" s="35">
        <v>2.934724833797</v>
      </c>
      <c r="AY27" s="35">
        <v>33.235952498850601</v>
      </c>
      <c r="BB27" s="35">
        <v>19.142201307274799</v>
      </c>
      <c r="BE27" s="35">
        <v>7.6766588979539199</v>
      </c>
      <c r="BF27" s="35">
        <v>10.4646046211351</v>
      </c>
      <c r="BG27" s="35">
        <v>47.114977333681502</v>
      </c>
      <c r="BH27" s="35">
        <v>2.4883365963789399</v>
      </c>
      <c r="BK27" s="35">
        <v>5.79518437550791</v>
      </c>
      <c r="BL27" s="35">
        <v>1.31769678548884</v>
      </c>
      <c r="BP27" s="35">
        <v>24.224462291272001</v>
      </c>
      <c r="BQ27" s="35">
        <v>150.216152911113</v>
      </c>
      <c r="BU27" s="35">
        <v>2.7734436632610699</v>
      </c>
      <c r="BV27" s="35">
        <v>283.238049313727</v>
      </c>
      <c r="BW27" s="35">
        <v>3.6799966030915399</v>
      </c>
      <c r="BX27" s="35">
        <v>26.492642076428901</v>
      </c>
      <c r="CA27" s="35">
        <v>2.9818532089369998</v>
      </c>
      <c r="CB27" s="35">
        <v>0.50762697083456698</v>
      </c>
      <c r="CF27" s="35">
        <v>1.8517506684338101</v>
      </c>
      <c r="CG27" s="35">
        <v>23.5812629362104</v>
      </c>
      <c r="CH27" s="35">
        <v>22.4153739905504</v>
      </c>
      <c r="CJ27" s="35">
        <v>354.075870599974</v>
      </c>
      <c r="CK27" s="35">
        <v>100.69269858042</v>
      </c>
      <c r="CM27" s="35">
        <v>19.878878790301499</v>
      </c>
      <c r="CN27" s="35">
        <v>134.26712924598101</v>
      </c>
      <c r="CO27" s="35">
        <v>22.288466252267501</v>
      </c>
      <c r="CP27" s="35">
        <v>171.08824248803199</v>
      </c>
      <c r="CQ27" s="35">
        <v>2.0637417632414401</v>
      </c>
      <c r="CR27" s="35">
        <v>415.736745580677</v>
      </c>
      <c r="CS27" s="35">
        <v>7.0775281753442201</v>
      </c>
      <c r="CT27" s="35">
        <v>47.5315446602484</v>
      </c>
      <c r="CU27" s="35">
        <v>3.8908285570675001</v>
      </c>
      <c r="CX27" s="35">
        <v>18.534132300633502</v>
      </c>
      <c r="CY27" s="35">
        <v>2.6243032464267002</v>
      </c>
      <c r="CZ27" s="35">
        <v>0.87452560650254596</v>
      </c>
      <c r="DA27" s="35">
        <v>4.84098951469859</v>
      </c>
      <c r="DG27" s="35">
        <v>6.6621053518978597</v>
      </c>
      <c r="DH27" s="35">
        <v>3.2412739889925302</v>
      </c>
      <c r="DK27" s="35">
        <v>0.79331411883998404</v>
      </c>
      <c r="DL27" s="35">
        <v>0.23057478956018401</v>
      </c>
      <c r="DM27" s="35">
        <v>40.718557372171702</v>
      </c>
      <c r="DP27" s="35">
        <v>1.2971886068362899</v>
      </c>
      <c r="DS27" s="35">
        <v>1.2991918624471099</v>
      </c>
      <c r="DT27" s="35">
        <v>136.89353900024901</v>
      </c>
      <c r="DU27" s="35">
        <v>3.3453561927031301</v>
      </c>
      <c r="DX27" s="35">
        <v>14.8012381588313</v>
      </c>
      <c r="DY27" s="35">
        <v>1.9454680719592601</v>
      </c>
      <c r="EA27" s="35">
        <v>0.69951643184725198</v>
      </c>
      <c r="EC27" s="35">
        <v>1.3071686370098901</v>
      </c>
      <c r="ED27" s="35">
        <v>54.391546286721301</v>
      </c>
      <c r="EF27" s="35">
        <v>10.970048204625799</v>
      </c>
      <c r="EG27" s="35">
        <v>1.6722721936777201</v>
      </c>
      <c r="EI27" s="35">
        <v>22.742738525571902</v>
      </c>
      <c r="EK27" s="35">
        <v>15.0116166258947</v>
      </c>
      <c r="EM27" s="35">
        <v>11.1260841620485</v>
      </c>
      <c r="EN27" s="35">
        <v>46.469513093811699</v>
      </c>
      <c r="EP27" s="35">
        <v>0.153951448815455</v>
      </c>
      <c r="ER27" s="35">
        <v>1.85453574527522</v>
      </c>
      <c r="ES27" s="35">
        <v>10.801978957167901</v>
      </c>
      <c r="ET27" s="35">
        <v>24.6759641466445</v>
      </c>
      <c r="EU27" s="35">
        <v>3.1302391345336802</v>
      </c>
      <c r="EV27" s="35">
        <v>88.727222246527901</v>
      </c>
      <c r="EW27" s="35">
        <v>31.5224962219432</v>
      </c>
      <c r="EX27" s="35">
        <v>10.150256801859699</v>
      </c>
      <c r="EY27" s="35">
        <v>2.0328989115648199</v>
      </c>
      <c r="EZ27" s="35">
        <v>172.925487904156</v>
      </c>
      <c r="FD27" s="35">
        <v>30.785663640785799</v>
      </c>
      <c r="FE27" s="35">
        <v>358.52410247835297</v>
      </c>
      <c r="FF27" s="35">
        <v>0.15102253257193099</v>
      </c>
      <c r="FL27" s="35">
        <v>107.246240679683</v>
      </c>
      <c r="FM27" s="35">
        <v>1.82976521340743</v>
      </c>
      <c r="FQ27" s="35">
        <v>36.185513378804799</v>
      </c>
      <c r="FR27" s="35">
        <v>13.293281571453701</v>
      </c>
      <c r="FS27" s="35">
        <v>6.2357850642386099</v>
      </c>
      <c r="FV27" s="35">
        <v>92.847876326366404</v>
      </c>
      <c r="FW27" s="35">
        <v>116.91805523705401</v>
      </c>
      <c r="FX27" s="35">
        <v>5.3003938276425098</v>
      </c>
      <c r="GD27" s="35">
        <v>25.067027142522701</v>
      </c>
      <c r="GE27" s="35">
        <v>29.3455999839884</v>
      </c>
      <c r="GG27" s="35">
        <v>79.212837459533802</v>
      </c>
      <c r="GH27" s="35">
        <v>1.44249970905336</v>
      </c>
      <c r="GI27" s="35">
        <v>58.047037227330598</v>
      </c>
      <c r="GK27" s="35">
        <v>0.35831363029212598</v>
      </c>
      <c r="GM27" s="35">
        <v>5.2578949640962902</v>
      </c>
      <c r="GN27" s="35">
        <v>4.4709714799006903</v>
      </c>
      <c r="GO27" s="35">
        <v>99.173204030642793</v>
      </c>
      <c r="GS27" s="35">
        <v>1.2350810521076101</v>
      </c>
      <c r="GT27" s="35">
        <v>79.967169919970999</v>
      </c>
      <c r="GU27" s="35">
        <v>51.736035682245202</v>
      </c>
      <c r="GV27" s="35">
        <v>204.63791989230299</v>
      </c>
      <c r="GW27" s="35">
        <v>2.5121680114553002</v>
      </c>
      <c r="GX27" s="35">
        <v>1811.4990730306099</v>
      </c>
      <c r="GY27" s="35">
        <v>2.3936362617360101</v>
      </c>
      <c r="HB27" s="35">
        <v>28.827230928308602</v>
      </c>
      <c r="HC27" s="35">
        <v>21.964928470544301</v>
      </c>
      <c r="HF27" s="35">
        <v>1.55221518293966</v>
      </c>
      <c r="HG27" s="35">
        <v>3.0110974214091</v>
      </c>
      <c r="HH27" s="35">
        <v>4443.7271761839802</v>
      </c>
      <c r="HI27" s="35">
        <v>3875.9346989522401</v>
      </c>
      <c r="HJ27" s="35">
        <v>4390.6073402693301</v>
      </c>
      <c r="HK27" s="35">
        <v>3929.0545348668902</v>
      </c>
      <c r="HL27" s="35">
        <v>1257.38729371366</v>
      </c>
      <c r="HM27" s="35">
        <v>264.73294225882199</v>
      </c>
      <c r="HN27" s="35">
        <v>3044.3586322239498</v>
      </c>
      <c r="HO27" s="35">
        <v>44.946776315393002</v>
      </c>
      <c r="HP27" s="35">
        <v>1989.50962590473</v>
      </c>
      <c r="HQ27" s="35">
        <v>501.96804523947299</v>
      </c>
      <c r="HR27" s="35">
        <v>2112.4368563942999</v>
      </c>
      <c r="HS27" s="35">
        <v>114.56960717386799</v>
      </c>
      <c r="HT27" s="35">
        <v>247.025037388231</v>
      </c>
      <c r="HU27" s="35">
        <v>286.95494538316501</v>
      </c>
      <c r="HV27" s="35">
        <v>-4.5474735088646402E-13</v>
      </c>
      <c r="HW27" s="35">
        <v>8606.6168205193808</v>
      </c>
    </row>
    <row r="28" spans="1:231" ht="15.75" customHeight="1" x14ac:dyDescent="0.35">
      <c r="A28" s="35">
        <v>2008</v>
      </c>
      <c r="C28" s="35">
        <v>1.7874033275529699</v>
      </c>
      <c r="I28" s="35">
        <v>47.154578283294498</v>
      </c>
      <c r="J28" s="35">
        <v>1.7828582586763799</v>
      </c>
      <c r="L28" s="35">
        <v>99.058845671888406</v>
      </c>
      <c r="M28" s="35">
        <v>28.321777977758298</v>
      </c>
      <c r="N28" s="35">
        <v>9.2705459212941399</v>
      </c>
      <c r="P28" s="35">
        <v>3.6462840736104698</v>
      </c>
      <c r="Q28" s="35">
        <v>12.2002274875559</v>
      </c>
      <c r="S28" s="35">
        <v>14.220221131847101</v>
      </c>
      <c r="T28" s="35">
        <v>64.0133517294813</v>
      </c>
      <c r="V28" s="35">
        <v>2.0571702830371601</v>
      </c>
      <c r="AA28" s="35">
        <v>0.91109587681757498</v>
      </c>
      <c r="AB28" s="35">
        <v>120.95022896148799</v>
      </c>
      <c r="AD28" s="35">
        <v>2.0991305076596101</v>
      </c>
      <c r="AE28" s="35">
        <v>15.0354835182297</v>
      </c>
      <c r="AF28" s="35">
        <v>0.63474128406687902</v>
      </c>
      <c r="AH28" s="35">
        <v>3.44340363135229</v>
      </c>
      <c r="AI28" s="35">
        <v>159.08549988406699</v>
      </c>
      <c r="AM28" s="35">
        <v>21.9539895842505</v>
      </c>
      <c r="AN28" s="35">
        <v>1629.2078816000401</v>
      </c>
      <c r="AO28" s="35">
        <v>20.946455338281101</v>
      </c>
      <c r="AS28" s="35">
        <v>3.4413055317802401</v>
      </c>
      <c r="AT28" s="35">
        <v>2.2454896432818701</v>
      </c>
      <c r="AU28" s="35">
        <v>9.1939212135881991</v>
      </c>
      <c r="AX28" s="35">
        <v>3.2273946547452499</v>
      </c>
      <c r="AY28" s="35">
        <v>33.909072346351003</v>
      </c>
      <c r="BB28" s="35">
        <v>18.678781367741902</v>
      </c>
      <c r="BE28" s="35">
        <v>7.4166864985989402</v>
      </c>
      <c r="BF28" s="35">
        <v>9.7275219755128806</v>
      </c>
      <c r="BG28" s="35">
        <v>49.921541533698097</v>
      </c>
      <c r="BH28" s="35">
        <v>2.4181600822915299</v>
      </c>
      <c r="BK28" s="35">
        <v>4.7751230379967797</v>
      </c>
      <c r="BL28" s="35">
        <v>1.45690615648036</v>
      </c>
      <c r="BP28" s="35">
        <v>22.577092497954101</v>
      </c>
      <c r="BQ28" s="35">
        <v>148.44393424983599</v>
      </c>
      <c r="BU28" s="35">
        <v>2.5429743315474602</v>
      </c>
      <c r="BV28" s="35">
        <v>284.13747716324298</v>
      </c>
      <c r="BW28" s="35">
        <v>3.7938425925872101</v>
      </c>
      <c r="BX28" s="35">
        <v>26.587217766908601</v>
      </c>
      <c r="CA28" s="35">
        <v>2.7420219028206199</v>
      </c>
      <c r="CB28" s="35">
        <v>0.53200623000195801</v>
      </c>
      <c r="CF28" s="35">
        <v>3.8033695617219001</v>
      </c>
      <c r="CG28" s="35">
        <v>23.2216085747535</v>
      </c>
      <c r="CH28" s="35">
        <v>22.764615082526898</v>
      </c>
      <c r="CJ28" s="35">
        <v>376.97195782062403</v>
      </c>
      <c r="CK28" s="35">
        <v>100.298446569257</v>
      </c>
      <c r="CM28" s="35">
        <v>17.868224768030199</v>
      </c>
      <c r="CN28" s="35">
        <v>140.755773413269</v>
      </c>
      <c r="CO28" s="35">
        <v>24.8635884313308</v>
      </c>
      <c r="CP28" s="35">
        <v>167.87069359172301</v>
      </c>
      <c r="CQ28" s="35">
        <v>1.91617398755824</v>
      </c>
      <c r="CR28" s="35">
        <v>409.67101024802599</v>
      </c>
      <c r="CS28" s="35">
        <v>7.8373638161121297</v>
      </c>
      <c r="CT28" s="35">
        <v>43.385681829297503</v>
      </c>
      <c r="CU28" s="35">
        <v>4.1280297874296004</v>
      </c>
      <c r="CX28" s="35">
        <v>19.533729861684201</v>
      </c>
      <c r="CY28" s="35">
        <v>4.4402620991823802</v>
      </c>
      <c r="CZ28" s="35">
        <v>1.0351290104764901</v>
      </c>
      <c r="DA28" s="35">
        <v>4.4313847364894503</v>
      </c>
      <c r="DG28" s="35">
        <v>6.1647786824225097</v>
      </c>
      <c r="DH28" s="35">
        <v>4.3310133573288496</v>
      </c>
      <c r="DK28" s="35">
        <v>1.1461510048841499</v>
      </c>
      <c r="DL28" s="35">
        <v>0.25411915576965499</v>
      </c>
      <c r="DM28" s="35">
        <v>44.685626732201499</v>
      </c>
      <c r="DP28" s="35">
        <v>1.61862392163031</v>
      </c>
      <c r="DS28" s="35">
        <v>1.45281581202016</v>
      </c>
      <c r="DT28" s="35">
        <v>139.11842723339501</v>
      </c>
      <c r="DU28" s="35">
        <v>3.5699049097662399</v>
      </c>
      <c r="DX28" s="35">
        <v>16.369222145861801</v>
      </c>
      <c r="DY28" s="35">
        <v>2.2532829960565302</v>
      </c>
      <c r="EA28" s="35">
        <v>0.91083342429606395</v>
      </c>
      <c r="EC28" s="35">
        <v>1.6760654423522301</v>
      </c>
      <c r="ED28" s="35">
        <v>60.447941576935001</v>
      </c>
      <c r="EF28" s="35">
        <v>11.042342952590801</v>
      </c>
      <c r="EG28" s="35">
        <v>1.5417923266603299</v>
      </c>
      <c r="EI28" s="35">
        <v>25.194916016812499</v>
      </c>
      <c r="EK28" s="35">
        <v>13.849908945052301</v>
      </c>
      <c r="EM28" s="35">
        <v>12.1037034761596</v>
      </c>
      <c r="EN28" s="35">
        <v>46.121570720595997</v>
      </c>
      <c r="EP28" s="35">
        <v>2.3045299991654802E-2</v>
      </c>
      <c r="ER28" s="35">
        <v>2.2284046130851198</v>
      </c>
      <c r="ES28" s="35">
        <v>12.5127006388963</v>
      </c>
      <c r="ET28" s="35">
        <v>27.193651017913901</v>
      </c>
      <c r="EU28" s="35">
        <v>3.29527737341144</v>
      </c>
      <c r="EV28" s="35">
        <v>89.862935146977705</v>
      </c>
      <c r="EW28" s="35">
        <v>31.3970390309997</v>
      </c>
      <c r="EX28" s="35">
        <v>10.549428810230401</v>
      </c>
      <c r="EY28" s="35">
        <v>2.1109464244946801</v>
      </c>
      <c r="EZ28" s="35">
        <v>174.545457824967</v>
      </c>
      <c r="FD28" s="35">
        <v>31.635947414518601</v>
      </c>
      <c r="FE28" s="35">
        <v>364.79300160545398</v>
      </c>
      <c r="FF28" s="35">
        <v>0.151344971675103</v>
      </c>
      <c r="FL28" s="35">
        <v>119.509643921155</v>
      </c>
      <c r="FM28" s="35">
        <v>1.95435529508584</v>
      </c>
      <c r="FQ28" s="35">
        <v>51.122173435787403</v>
      </c>
      <c r="FR28" s="35">
        <v>14.191242878365999</v>
      </c>
      <c r="FS28" s="35">
        <v>6.3787077433065296</v>
      </c>
      <c r="FV28" s="35">
        <v>92.835769398242405</v>
      </c>
      <c r="FW28" s="35">
        <v>107.36621583743</v>
      </c>
      <c r="FX28" s="35">
        <v>5.6174392328598399</v>
      </c>
      <c r="GD28" s="35">
        <v>24.5916932149395</v>
      </c>
      <c r="GE28" s="35">
        <v>29.1286549734487</v>
      </c>
      <c r="GG28" s="35">
        <v>77.523226377415</v>
      </c>
      <c r="GH28" s="35">
        <v>1.7623318935246901</v>
      </c>
      <c r="GI28" s="35">
        <v>60.679158707122497</v>
      </c>
      <c r="GK28" s="35">
        <v>0.34443177030542199</v>
      </c>
      <c r="GM28" s="35">
        <v>5.0729024060538599</v>
      </c>
      <c r="GN28" s="35">
        <v>4.5629090353349104</v>
      </c>
      <c r="GO28" s="35">
        <v>95.659767891572798</v>
      </c>
      <c r="GS28" s="35">
        <v>1.3062863080451801</v>
      </c>
      <c r="GT28" s="35">
        <v>81.662772140106597</v>
      </c>
      <c r="GU28" s="35">
        <v>60.109053185004399</v>
      </c>
      <c r="GV28" s="35">
        <v>195.44182439384801</v>
      </c>
      <c r="GW28" s="35">
        <v>3.1647998001337498</v>
      </c>
      <c r="GX28" s="35">
        <v>1722.9948197922199</v>
      </c>
      <c r="GY28" s="35">
        <v>3.0272765088823101</v>
      </c>
      <c r="HB28" s="35">
        <v>29.061139401108498</v>
      </c>
      <c r="HC28" s="35">
        <v>25.0279986585739</v>
      </c>
      <c r="HF28" s="35">
        <v>1.77334243871617</v>
      </c>
      <c r="HG28" s="35">
        <v>2.8312022691532199</v>
      </c>
      <c r="HH28" s="35">
        <v>4332.82725162922</v>
      </c>
      <c r="HI28" s="35">
        <v>4131.3103572711998</v>
      </c>
      <c r="HJ28" s="35">
        <v>4276.0511932839199</v>
      </c>
      <c r="HK28" s="35">
        <v>4188.0864156164898</v>
      </c>
      <c r="HL28" s="35">
        <v>1249.8216845074601</v>
      </c>
      <c r="HM28" s="35">
        <v>279.42049979471898</v>
      </c>
      <c r="HN28" s="35">
        <v>3209.8646371951399</v>
      </c>
      <c r="HO28" s="35">
        <v>45.065616093271103</v>
      </c>
      <c r="HP28" s="35">
        <v>1981.9211844639001</v>
      </c>
      <c r="HQ28" s="35">
        <v>539.59603790671804</v>
      </c>
      <c r="HR28" s="35">
        <v>2021.97148263129</v>
      </c>
      <c r="HS28" s="35">
        <v>113.91808733816499</v>
      </c>
      <c r="HT28" s="35">
        <v>271.801595062844</v>
      </c>
      <c r="HU28" s="35">
        <v>289.73754405512602</v>
      </c>
      <c r="HV28" s="35">
        <v>1.8189894035458601E-12</v>
      </c>
      <c r="HW28" s="35">
        <v>8753.8751529555393</v>
      </c>
    </row>
    <row r="29" spans="1:231" ht="15.75" customHeight="1" x14ac:dyDescent="0.35">
      <c r="A29" s="35">
        <v>2009</v>
      </c>
      <c r="C29" s="35">
        <v>1.8874980942747599</v>
      </c>
      <c r="I29" s="35">
        <v>43.037253219474501</v>
      </c>
      <c r="J29" s="35">
        <v>1.60745304754109</v>
      </c>
      <c r="L29" s="35">
        <v>107.54488084942</v>
      </c>
      <c r="M29" s="35">
        <v>26.015711735725102</v>
      </c>
      <c r="N29" s="35">
        <v>8.7349744937084708</v>
      </c>
      <c r="P29" s="35">
        <v>4.6613110063308296</v>
      </c>
      <c r="Q29" s="35">
        <v>13.3017285027932</v>
      </c>
      <c r="S29" s="35">
        <v>15.4013026611154</v>
      </c>
      <c r="T29" s="35">
        <v>54.741634346015402</v>
      </c>
      <c r="V29" s="35">
        <v>1.7667526369212201</v>
      </c>
      <c r="AA29" s="35">
        <v>1.0490139020181299</v>
      </c>
      <c r="AB29" s="35">
        <v>112.930624334116</v>
      </c>
      <c r="AD29" s="35">
        <v>1.7590393461768199</v>
      </c>
      <c r="AE29" s="35">
        <v>12.289469268194701</v>
      </c>
      <c r="AF29" s="35">
        <v>0.80510237837561804</v>
      </c>
      <c r="AH29" s="35">
        <v>3.0047598058435798</v>
      </c>
      <c r="AI29" s="35">
        <v>156.70461070835401</v>
      </c>
      <c r="AM29" s="35">
        <v>17.637313645046401</v>
      </c>
      <c r="AN29" s="35">
        <v>1834.35960824831</v>
      </c>
      <c r="AO29" s="35">
        <v>21.561288901993599</v>
      </c>
      <c r="AS29" s="35">
        <v>2.8448493922702198</v>
      </c>
      <c r="AT29" s="35">
        <v>1.9511084815175399</v>
      </c>
      <c r="AU29" s="35">
        <v>6.99282029335094</v>
      </c>
      <c r="AX29" s="35">
        <v>2.3808836781560498</v>
      </c>
      <c r="AY29" s="35">
        <v>31.158352822257701</v>
      </c>
      <c r="BB29" s="35">
        <v>16.990645808326299</v>
      </c>
      <c r="BE29" s="35">
        <v>15.127354735373199</v>
      </c>
      <c r="BF29" s="35">
        <v>10.145041843683201</v>
      </c>
      <c r="BG29" s="35">
        <v>54.332014695325398</v>
      </c>
      <c r="BH29" s="35">
        <v>2.1519927068548701</v>
      </c>
      <c r="BK29" s="35">
        <v>3.8374775336796998</v>
      </c>
      <c r="BL29" s="35">
        <v>1.53043794023574</v>
      </c>
      <c r="BP29" s="35">
        <v>19.057880296413899</v>
      </c>
      <c r="BQ29" s="35">
        <v>137.84992712743201</v>
      </c>
      <c r="BU29" s="35">
        <v>2.08538454823772</v>
      </c>
      <c r="BV29" s="35">
        <v>265.72264990493602</v>
      </c>
      <c r="BW29" s="35">
        <v>3.2264863154761998</v>
      </c>
      <c r="BX29" s="35">
        <v>29.0339222545973</v>
      </c>
      <c r="CA29" s="35">
        <v>2.74581896631343</v>
      </c>
      <c r="CB29" s="35">
        <v>0.89336715757621799</v>
      </c>
      <c r="CF29" s="35">
        <v>1.9022554705471999</v>
      </c>
      <c r="CG29" s="35">
        <v>19.6307919678556</v>
      </c>
      <c r="CH29" s="35">
        <v>18.906033676002298</v>
      </c>
      <c r="CJ29" s="35">
        <v>416.25731191756398</v>
      </c>
      <c r="CK29" s="35">
        <v>107.83413855562701</v>
      </c>
      <c r="CM29" s="35">
        <v>14.4656869716658</v>
      </c>
      <c r="CN29" s="35">
        <v>142.362451246002</v>
      </c>
      <c r="CO29" s="35">
        <v>21.952125419475699</v>
      </c>
      <c r="CP29" s="35">
        <v>154.15313602335999</v>
      </c>
      <c r="CQ29" s="35">
        <v>1.5030065800541099</v>
      </c>
      <c r="CR29" s="35">
        <v>380.52832230109402</v>
      </c>
      <c r="CS29" s="35">
        <v>8.2749458913000193</v>
      </c>
      <c r="CT29" s="35">
        <v>41.992002023123902</v>
      </c>
      <c r="CU29" s="35">
        <v>4.66120085246098</v>
      </c>
      <c r="CX29" s="35">
        <v>20.972391636731601</v>
      </c>
      <c r="CY29" s="35">
        <v>3.56949445258702</v>
      </c>
      <c r="CZ29" s="35">
        <v>1.3284035739817901</v>
      </c>
      <c r="DA29" s="35">
        <v>3.2810390784266898</v>
      </c>
      <c r="DG29" s="35">
        <v>5.7986481094667601</v>
      </c>
      <c r="DH29" s="35">
        <v>2.5745778358844298</v>
      </c>
      <c r="DK29" s="35">
        <v>0.95601309047231997</v>
      </c>
      <c r="DL29" s="35">
        <v>0.246981424919027</v>
      </c>
      <c r="DM29" s="35">
        <v>42.877506298069598</v>
      </c>
      <c r="DP29" s="35">
        <v>1.27427062236359</v>
      </c>
      <c r="DS29" s="35">
        <v>1.32451577825849</v>
      </c>
      <c r="DT29" s="35">
        <v>133.79040127441201</v>
      </c>
      <c r="DU29" s="35">
        <v>3.6693157131960201</v>
      </c>
      <c r="DX29" s="35">
        <v>15.5995276336927</v>
      </c>
      <c r="DY29" s="35">
        <v>2.3314977092150002</v>
      </c>
      <c r="EA29" s="35">
        <v>0.78983629523033805</v>
      </c>
      <c r="EC29" s="35">
        <v>1.0023855918928699</v>
      </c>
      <c r="ED29" s="35">
        <v>52.840696661239001</v>
      </c>
      <c r="EF29" s="35">
        <v>9.7162163288353494</v>
      </c>
      <c r="EG29" s="35">
        <v>1.50743023879058</v>
      </c>
      <c r="EI29" s="35">
        <v>24.221822384487702</v>
      </c>
      <c r="EK29" s="35">
        <v>13.960133168562599</v>
      </c>
      <c r="EM29" s="35">
        <v>12.004005313907999</v>
      </c>
      <c r="EN29" s="35">
        <v>45.643138476899203</v>
      </c>
      <c r="EP29" s="35">
        <v>0.30553465432293597</v>
      </c>
      <c r="ER29" s="35">
        <v>1.9383108256722199</v>
      </c>
      <c r="ES29" s="35">
        <v>12.5035428476842</v>
      </c>
      <c r="ET29" s="35">
        <v>25.365595374708999</v>
      </c>
      <c r="EU29" s="35">
        <v>3.4280002618868801</v>
      </c>
      <c r="EV29" s="35">
        <v>84.702583425436501</v>
      </c>
      <c r="EW29" s="35">
        <v>26.072606695088801</v>
      </c>
      <c r="EX29" s="35">
        <v>12.878425037163</v>
      </c>
      <c r="EY29" s="35">
        <v>2.6565272348922302</v>
      </c>
      <c r="EZ29" s="35">
        <v>156.907630981691</v>
      </c>
      <c r="FD29" s="35">
        <v>25.194084652528399</v>
      </c>
      <c r="FE29" s="35">
        <v>351.21425123306801</v>
      </c>
      <c r="FF29" s="35">
        <v>0.150251943364893</v>
      </c>
      <c r="FL29" s="35">
        <v>136.55493543431299</v>
      </c>
      <c r="FM29" s="35">
        <v>1.7156810194816501</v>
      </c>
      <c r="FQ29" s="35">
        <v>27.980295786602898</v>
      </c>
      <c r="FR29" s="35">
        <v>13.3216779919345</v>
      </c>
      <c r="FS29" s="35">
        <v>5.2858665066431696</v>
      </c>
      <c r="FV29" s="35">
        <v>93.671532831933803</v>
      </c>
      <c r="FW29" s="35">
        <v>94.338344273443397</v>
      </c>
      <c r="FX29" s="35">
        <v>5.2134320260555302</v>
      </c>
      <c r="GD29" s="35">
        <v>21.097037148407001</v>
      </c>
      <c r="GE29" s="35">
        <v>28.329100712511799</v>
      </c>
      <c r="GG29" s="35">
        <v>66.326583985903895</v>
      </c>
      <c r="GH29" s="35">
        <v>1.5960791931279701</v>
      </c>
      <c r="GI29" s="35">
        <v>60.815478345293599</v>
      </c>
      <c r="GK29" s="35">
        <v>0.55258081582029495</v>
      </c>
      <c r="GM29" s="35">
        <v>6.7611520177501401</v>
      </c>
      <c r="GN29" s="35">
        <v>5.1692823680523601</v>
      </c>
      <c r="GO29" s="35">
        <v>88.691880350145993</v>
      </c>
      <c r="GS29" s="35">
        <v>1.4846297301362601</v>
      </c>
      <c r="GT29" s="35">
        <v>68.555169321235496</v>
      </c>
      <c r="GU29" s="35">
        <v>55.768232101884401</v>
      </c>
      <c r="GV29" s="35">
        <v>170.64164102166001</v>
      </c>
      <c r="GW29" s="35">
        <v>2.7119081272553101</v>
      </c>
      <c r="GX29" s="35">
        <v>1576.56825644334</v>
      </c>
      <c r="GY29" s="35">
        <v>2.7775772109505401</v>
      </c>
      <c r="HB29" s="35">
        <v>35.553237492963198</v>
      </c>
      <c r="HC29" s="35">
        <v>27.411442241099198</v>
      </c>
      <c r="HF29" s="35">
        <v>1.46182053464321</v>
      </c>
      <c r="HG29" s="35">
        <v>2.6344646218202801</v>
      </c>
      <c r="HH29" s="35">
        <v>3990.3254044703199</v>
      </c>
      <c r="HI29" s="35">
        <v>4339.06045230364</v>
      </c>
      <c r="HJ29" s="35">
        <v>3935.97927418482</v>
      </c>
      <c r="HK29" s="35">
        <v>4393.4065825891403</v>
      </c>
      <c r="HL29" s="35">
        <v>1129.37766474098</v>
      </c>
      <c r="HM29" s="35">
        <v>290.63781955752302</v>
      </c>
      <c r="HN29" s="35">
        <v>3368.27149509335</v>
      </c>
      <c r="HO29" s="35">
        <v>50.0769003604345</v>
      </c>
      <c r="HP29" s="35">
        <v>1806.78319157743</v>
      </c>
      <c r="HQ29" s="35">
        <v>560.61636745142698</v>
      </c>
      <c r="HR29" s="35">
        <v>1867.6504484258301</v>
      </c>
      <c r="HS29" s="35">
        <v>122.71301605469</v>
      </c>
      <c r="HT29" s="35">
        <v>262.63661825327301</v>
      </c>
      <c r="HU29" s="35">
        <v>279.19389277665999</v>
      </c>
      <c r="HV29" s="35">
        <v>3.8085090636741402E-12</v>
      </c>
      <c r="HW29" s="35">
        <v>8608.60315041586</v>
      </c>
    </row>
    <row r="30" spans="1:231" ht="15.75" customHeight="1" x14ac:dyDescent="0.35">
      <c r="A30" s="35">
        <v>2010</v>
      </c>
      <c r="C30" s="35">
        <v>1.8053069794455401</v>
      </c>
      <c r="I30" s="35">
        <v>46.898659525792802</v>
      </c>
      <c r="J30" s="35">
        <v>1.44488221099993</v>
      </c>
      <c r="L30" s="35">
        <v>107.762708058741</v>
      </c>
      <c r="M30" s="35">
        <v>27.5966401192589</v>
      </c>
      <c r="N30" s="35">
        <v>8.2861393088412605</v>
      </c>
      <c r="P30" s="35">
        <v>4.9652750499177101</v>
      </c>
      <c r="Q30" s="35">
        <v>14.4556173410901</v>
      </c>
      <c r="S30" s="35">
        <v>16.854760651282099</v>
      </c>
      <c r="T30" s="35">
        <v>58.9807659287722</v>
      </c>
      <c r="V30" s="35">
        <v>1.9632262514204999</v>
      </c>
      <c r="AA30" s="35">
        <v>2.7510546002443599</v>
      </c>
      <c r="AB30" s="35">
        <v>132.311866102708</v>
      </c>
      <c r="AD30" s="35">
        <v>1.79127985530532</v>
      </c>
      <c r="AE30" s="35">
        <v>12.292265052161101</v>
      </c>
      <c r="AF30" s="35">
        <v>0.85582123999440995</v>
      </c>
      <c r="AH30" s="35">
        <v>4.0046319770995602</v>
      </c>
      <c r="AI30" s="35">
        <v>165.42646932591401</v>
      </c>
      <c r="AM30" s="35">
        <v>20.1973782310037</v>
      </c>
      <c r="AN30" s="35">
        <v>2002.4788873718801</v>
      </c>
      <c r="AO30" s="35">
        <v>23.261032453892302</v>
      </c>
      <c r="AS30" s="35">
        <v>3.02704283097487</v>
      </c>
      <c r="AT30" s="35">
        <v>2.2090208810708498</v>
      </c>
      <c r="AU30" s="35">
        <v>6.58635887776187</v>
      </c>
      <c r="AX30" s="35">
        <v>2.35722550315004</v>
      </c>
      <c r="AY30" s="35">
        <v>32.9244549340982</v>
      </c>
      <c r="BB30" s="35">
        <v>17.019165243815401</v>
      </c>
      <c r="BE30" s="35">
        <v>19.5576563088825</v>
      </c>
      <c r="BF30" s="35">
        <v>10.934443034626099</v>
      </c>
      <c r="BG30" s="35">
        <v>55.208877899215103</v>
      </c>
      <c r="BH30" s="35">
        <v>2.1558216674570398</v>
      </c>
      <c r="BK30" s="35">
        <v>4.7054271627878004</v>
      </c>
      <c r="BL30" s="35">
        <v>1.37193332318552</v>
      </c>
      <c r="BP30" s="35">
        <v>22.5575096926116</v>
      </c>
      <c r="BQ30" s="35">
        <v>137.37262523926799</v>
      </c>
      <c r="BU30" s="35">
        <v>2.18149346762711</v>
      </c>
      <c r="BV30" s="35">
        <v>278.16816456972401</v>
      </c>
      <c r="BW30" s="35">
        <v>3.8374108012000701</v>
      </c>
      <c r="BX30" s="35">
        <v>25.175384115452299</v>
      </c>
      <c r="CA30" s="35">
        <v>2.8181572602770202</v>
      </c>
      <c r="CB30" s="35">
        <v>1.1779706087859201</v>
      </c>
      <c r="CF30" s="35">
        <v>1.82609199097189</v>
      </c>
      <c r="CG30" s="35">
        <v>21.810685795015701</v>
      </c>
      <c r="CH30" s="35">
        <v>19.665371252215799</v>
      </c>
      <c r="CJ30" s="35">
        <v>430.54858284017001</v>
      </c>
      <c r="CK30" s="35">
        <v>121.62766821100401</v>
      </c>
      <c r="CM30" s="35">
        <v>13.7075048831258</v>
      </c>
      <c r="CN30" s="35">
        <v>133.25618636213201</v>
      </c>
      <c r="CO30" s="35">
        <v>23.374034167022302</v>
      </c>
      <c r="CP30" s="35">
        <v>164.701700807869</v>
      </c>
      <c r="CQ30" s="35">
        <v>1.51924142383669</v>
      </c>
      <c r="CR30" s="35">
        <v>394.52120373638797</v>
      </c>
      <c r="CS30" s="35">
        <v>7.4415066158598799</v>
      </c>
      <c r="CT30" s="35">
        <v>37.9070549562284</v>
      </c>
      <c r="CU30" s="35">
        <v>4.6087138376746699</v>
      </c>
      <c r="CX30" s="35">
        <v>21.450042710718598</v>
      </c>
      <c r="CY30" s="35">
        <v>3.0999634465356198</v>
      </c>
      <c r="CZ30" s="35">
        <v>0.615717853704288</v>
      </c>
      <c r="DA30" s="35">
        <v>3.64560202457002</v>
      </c>
      <c r="DG30" s="35">
        <v>5.6429319001987297</v>
      </c>
      <c r="DH30" s="35">
        <v>2.9407168002596902</v>
      </c>
      <c r="DK30" s="35">
        <v>0.87441222074604696</v>
      </c>
      <c r="DL30" s="35">
        <v>0.24712037793854399</v>
      </c>
      <c r="DM30" s="35">
        <v>48.711452912605601</v>
      </c>
      <c r="DP30" s="35">
        <v>1.6153143544364199</v>
      </c>
      <c r="DS30" s="35">
        <v>1.3339624901398299</v>
      </c>
      <c r="DT30" s="35">
        <v>136.87845508538999</v>
      </c>
      <c r="DU30" s="35">
        <v>4.0060520742978598</v>
      </c>
      <c r="DX30" s="35">
        <v>16.188588142107399</v>
      </c>
      <c r="DY30" s="35">
        <v>2.2499893038519101</v>
      </c>
      <c r="EA30" s="35">
        <v>1.9367286007526201</v>
      </c>
      <c r="EC30" s="35">
        <v>1.2096800174111499</v>
      </c>
      <c r="ED30" s="35">
        <v>60.604650007136897</v>
      </c>
      <c r="EF30" s="35">
        <v>9.9129035318448402</v>
      </c>
      <c r="EG30" s="35">
        <v>1.4601913413782399</v>
      </c>
      <c r="EI30" s="35">
        <v>27.741423536077001</v>
      </c>
      <c r="EK30" s="35">
        <v>15.047334444792099</v>
      </c>
      <c r="EM30" s="35">
        <v>12.385814993011101</v>
      </c>
      <c r="EN30" s="35">
        <v>45.340646271458397</v>
      </c>
      <c r="EP30" s="35">
        <v>0.32174291849522602</v>
      </c>
      <c r="ER30" s="35">
        <v>2.3816610893735</v>
      </c>
      <c r="ES30" s="35">
        <v>14.371098945795399</v>
      </c>
      <c r="ET30" s="35">
        <v>27.824504893161102</v>
      </c>
      <c r="EU30" s="35">
        <v>3.56021666520784</v>
      </c>
      <c r="EV30" s="35">
        <v>89.987741399796803</v>
      </c>
      <c r="EW30" s="35">
        <v>26.158674312048198</v>
      </c>
      <c r="EX30" s="35">
        <v>12.0298093752972</v>
      </c>
      <c r="EY30" s="35">
        <v>2.6293779638510899</v>
      </c>
      <c r="EZ30" s="35">
        <v>177.648116943204</v>
      </c>
      <c r="FD30" s="35">
        <v>25.315325588425299</v>
      </c>
      <c r="FE30" s="35">
        <v>371.72435814016097</v>
      </c>
      <c r="FF30" s="35">
        <v>0.167546187278106</v>
      </c>
      <c r="FL30" s="35">
        <v>148.63740733940401</v>
      </c>
      <c r="FM30" s="35">
        <v>2.0147064176682301</v>
      </c>
      <c r="FQ30" s="35">
        <v>29.673154942208001</v>
      </c>
      <c r="FR30" s="35">
        <v>13.9733392623741</v>
      </c>
      <c r="FS30" s="35">
        <v>5.4447243234356097</v>
      </c>
      <c r="FV30" s="35">
        <v>92.010088483791606</v>
      </c>
      <c r="FW30" s="35">
        <v>89.574106091876004</v>
      </c>
      <c r="FX30" s="35">
        <v>6.0243035935584102</v>
      </c>
      <c r="GD30" s="35">
        <v>23.520421346064001</v>
      </c>
      <c r="GE30" s="35">
        <v>27.500636916353301</v>
      </c>
      <c r="GG30" s="35">
        <v>79.476271499758994</v>
      </c>
      <c r="GH30" s="35">
        <v>2.1417243503856001</v>
      </c>
      <c r="GI30" s="35">
        <v>67.436011861462603</v>
      </c>
      <c r="GK30" s="35">
        <v>0.538905432836285</v>
      </c>
      <c r="GM30" s="35">
        <v>6.7884889311035401</v>
      </c>
      <c r="GN30" s="35">
        <v>5.6022881325993197</v>
      </c>
      <c r="GO30" s="35">
        <v>96.354432718419602</v>
      </c>
      <c r="GS30" s="35">
        <v>1.63749709780125</v>
      </c>
      <c r="GT30" s="35">
        <v>67.792829452225504</v>
      </c>
      <c r="GU30" s="35">
        <v>56.876863334220999</v>
      </c>
      <c r="GV30" s="35">
        <v>183.64799958200899</v>
      </c>
      <c r="GW30" s="35">
        <v>3.0940636338593799</v>
      </c>
      <c r="GX30" s="35">
        <v>1627.1563141209499</v>
      </c>
      <c r="GY30" s="35">
        <v>2.7134468066051101</v>
      </c>
      <c r="HB30" s="35">
        <v>38.007860893220602</v>
      </c>
      <c r="HC30" s="35">
        <v>29.879414881297102</v>
      </c>
      <c r="HF30" s="35">
        <v>1.41281442324379</v>
      </c>
      <c r="HG30" s="35">
        <v>2.5281993005513601</v>
      </c>
      <c r="HH30" s="35">
        <v>4139.6393800293099</v>
      </c>
      <c r="HI30" s="35">
        <v>4668.9127252486296</v>
      </c>
      <c r="HJ30" s="35">
        <v>4101.0921261388403</v>
      </c>
      <c r="HK30" s="35">
        <v>4707.4599791390901</v>
      </c>
      <c r="HL30" s="35">
        <v>1172.23411079269</v>
      </c>
      <c r="HM30" s="35">
        <v>299.47214037187899</v>
      </c>
      <c r="HN30" s="35">
        <v>3633.55518018163</v>
      </c>
      <c r="HO30" s="35">
        <v>58.369068449171699</v>
      </c>
      <c r="HP30" s="35">
        <v>1882.49353282125</v>
      </c>
      <c r="HQ30" s="35">
        <v>586.68455276330099</v>
      </c>
      <c r="HR30" s="35">
        <v>1929.88741761697</v>
      </c>
      <c r="HS30" s="35">
        <v>122.271175429275</v>
      </c>
      <c r="HT30" s="35">
        <v>295.81903764445798</v>
      </c>
      <c r="HU30" s="35">
        <v>295.11773686324898</v>
      </c>
      <c r="HV30" s="35">
        <v>-1.59161572810262E-12</v>
      </c>
      <c r="HW30" s="35">
        <v>9103.6854373690694</v>
      </c>
    </row>
    <row r="31" spans="1:231" ht="15.75" customHeight="1" x14ac:dyDescent="0.35">
      <c r="A31" s="35">
        <v>2011</v>
      </c>
      <c r="C31" s="35">
        <v>1.9490936192547701</v>
      </c>
      <c r="I31" s="35">
        <v>51.793717097906402</v>
      </c>
      <c r="J31" s="35">
        <v>1.43965782314322</v>
      </c>
      <c r="L31" s="35">
        <v>107.65614000193101</v>
      </c>
      <c r="M31" s="35">
        <v>28.130519817521598</v>
      </c>
      <c r="N31" s="35">
        <v>8.8553262703505702</v>
      </c>
      <c r="P31" s="35">
        <v>3.43397446832082</v>
      </c>
      <c r="Q31" s="35">
        <v>14.5615602968956</v>
      </c>
      <c r="S31" s="35">
        <v>13.9284162352774</v>
      </c>
      <c r="T31" s="35">
        <v>60.095486729177502</v>
      </c>
      <c r="V31" s="35">
        <v>2.4501994491040602</v>
      </c>
      <c r="AA31" s="35">
        <v>3.4392876450868801</v>
      </c>
      <c r="AB31" s="35">
        <v>141.73321367101599</v>
      </c>
      <c r="AD31" s="35">
        <v>2.4001080060189901</v>
      </c>
      <c r="AE31" s="35">
        <v>12.830397285100601</v>
      </c>
      <c r="AF31" s="35">
        <v>0.77359562216841105</v>
      </c>
      <c r="AH31" s="35">
        <v>5.6989365451970802</v>
      </c>
      <c r="AI31" s="35">
        <v>163.72119955056499</v>
      </c>
      <c r="AM31" s="35">
        <v>23.175547464045799</v>
      </c>
      <c r="AN31" s="35">
        <v>2221.5799463878898</v>
      </c>
      <c r="AO31" s="35">
        <v>24.014372467105801</v>
      </c>
      <c r="AS31" s="35">
        <v>3.3407199595766301</v>
      </c>
      <c r="AT31" s="35">
        <v>2.1486758769440999</v>
      </c>
      <c r="AU31" s="35">
        <v>6.34038683835717</v>
      </c>
      <c r="AX31" s="35">
        <v>2.27298520590799</v>
      </c>
      <c r="AY31" s="35">
        <v>31.5999593026872</v>
      </c>
      <c r="BB31" s="35">
        <v>16.346098889538201</v>
      </c>
      <c r="BE31" s="35">
        <v>14.135294333031201</v>
      </c>
      <c r="BF31" s="35">
        <v>11.745128195421</v>
      </c>
      <c r="BG31" s="35">
        <v>58.181562131989203</v>
      </c>
      <c r="BH31" s="35">
        <v>2.2826910025479799</v>
      </c>
      <c r="BK31" s="35">
        <v>5.3315117550268001</v>
      </c>
      <c r="BL31" s="35">
        <v>1.50786924240439</v>
      </c>
      <c r="BP31" s="35">
        <v>19.309130588390499</v>
      </c>
      <c r="BQ31" s="35">
        <v>136.93939448245999</v>
      </c>
      <c r="BU31" s="35">
        <v>2.7721078274013999</v>
      </c>
      <c r="BV31" s="35">
        <v>267.41198554326598</v>
      </c>
      <c r="BW31" s="35">
        <v>4.7817714727174696</v>
      </c>
      <c r="BX31" s="35">
        <v>22.587667295700701</v>
      </c>
      <c r="CA31" s="35">
        <v>2.6112087864482398</v>
      </c>
      <c r="CB31" s="35">
        <v>1.27748633950997</v>
      </c>
      <c r="CF31" s="35">
        <v>1.8731243500738799</v>
      </c>
      <c r="CG31" s="35">
        <v>26.573196298645399</v>
      </c>
      <c r="CH31" s="35">
        <v>18.8882782476988</v>
      </c>
      <c r="CJ31" s="35">
        <v>444.81868475268101</v>
      </c>
      <c r="CK31" s="35">
        <v>137.85369149130801</v>
      </c>
      <c r="CM31" s="35">
        <v>13.125796426927501</v>
      </c>
      <c r="CN31" s="35">
        <v>135.28258461734501</v>
      </c>
      <c r="CO31" s="35">
        <v>23.976027640246901</v>
      </c>
      <c r="CP31" s="35">
        <v>158.728229680792</v>
      </c>
      <c r="CQ31" s="35">
        <v>1.6065232894136301</v>
      </c>
      <c r="CR31" s="35">
        <v>416.59503827724097</v>
      </c>
      <c r="CS31" s="35">
        <v>8.1685782198052106</v>
      </c>
      <c r="CT31" s="35">
        <v>34.422978594282199</v>
      </c>
      <c r="CU31" s="35">
        <v>5.2529405056801401</v>
      </c>
      <c r="CX31" s="35">
        <v>20.759649974252799</v>
      </c>
      <c r="CY31" s="35">
        <v>3.51393288533006</v>
      </c>
      <c r="CZ31" s="35">
        <v>0.60797802469273698</v>
      </c>
      <c r="DA31" s="35">
        <v>3.6768952082393098</v>
      </c>
      <c r="DG31" s="35">
        <v>6.4474789767199496</v>
      </c>
      <c r="DH31" s="35">
        <v>3.3230693500362198</v>
      </c>
      <c r="DK31" s="35">
        <v>1.0311992298805901</v>
      </c>
      <c r="DL31" s="35">
        <v>0.26871600089560399</v>
      </c>
      <c r="DM31" s="35">
        <v>52.359386562421903</v>
      </c>
      <c r="DP31" s="35">
        <v>2.2261783466415102</v>
      </c>
      <c r="DS31" s="35">
        <v>1.3623809617975</v>
      </c>
      <c r="DT31" s="35">
        <v>148.64096372967299</v>
      </c>
      <c r="DU31" s="35">
        <v>6.3601425135272001</v>
      </c>
      <c r="DX31" s="35">
        <v>17.1928663627973</v>
      </c>
      <c r="DY31" s="35">
        <v>2.9552835109061002</v>
      </c>
      <c r="EA31" s="35">
        <v>1.9206950495799</v>
      </c>
      <c r="EC31" s="35">
        <v>1.3183671245620401</v>
      </c>
      <c r="ED31" s="35">
        <v>57.601809938381699</v>
      </c>
      <c r="EF31" s="35">
        <v>10.0689832126486</v>
      </c>
      <c r="EG31" s="35">
        <v>1.4959713831473</v>
      </c>
      <c r="EI31" s="35">
        <v>28.3448204723611</v>
      </c>
      <c r="EK31" s="35">
        <v>13.9178964090486</v>
      </c>
      <c r="EM31" s="35">
        <v>13.3045562464147</v>
      </c>
      <c r="EN31" s="35">
        <v>46.089985998910599</v>
      </c>
      <c r="EP31" s="35">
        <v>6.04117614264396E-2</v>
      </c>
      <c r="ER31" s="35">
        <v>2.71464023201389</v>
      </c>
      <c r="ES31" s="35">
        <v>14.952716779043399</v>
      </c>
      <c r="ET31" s="35">
        <v>29.828388042389399</v>
      </c>
      <c r="EU31" s="35">
        <v>3.9740276716237299</v>
      </c>
      <c r="EV31" s="35">
        <v>88.843095531213706</v>
      </c>
      <c r="EW31" s="35">
        <v>17.2113932567791</v>
      </c>
      <c r="EX31" s="35">
        <v>9.4860773528900406</v>
      </c>
      <c r="EY31" s="35">
        <v>2.5273976718669702</v>
      </c>
      <c r="EZ31" s="35">
        <v>184.30563099897699</v>
      </c>
      <c r="FD31" s="35">
        <v>26.1783769004874</v>
      </c>
      <c r="FE31" s="35">
        <v>388.867241649204</v>
      </c>
      <c r="FF31" s="35">
        <v>0.19302692822015499</v>
      </c>
      <c r="FL31" s="35">
        <v>144.43074406050499</v>
      </c>
      <c r="FM31" s="35">
        <v>2.5113555501718401</v>
      </c>
      <c r="FQ31" s="35">
        <v>58.348345358355701</v>
      </c>
      <c r="FR31" s="35">
        <v>13.4073683441061</v>
      </c>
      <c r="FS31" s="35">
        <v>5.8369401582255502</v>
      </c>
      <c r="FV31" s="35">
        <v>91.769403252959407</v>
      </c>
      <c r="FW31" s="35">
        <v>87.623934208647995</v>
      </c>
      <c r="FX31" s="35">
        <v>8.0948016521371802</v>
      </c>
      <c r="GD31" s="35">
        <v>23.017861988219799</v>
      </c>
      <c r="GE31" s="35">
        <v>28.3226866399275</v>
      </c>
      <c r="GG31" s="35">
        <v>82.750245836800104</v>
      </c>
      <c r="GH31" s="35">
        <v>2.0872461409098602</v>
      </c>
      <c r="GI31" s="35">
        <v>69.145280163532803</v>
      </c>
      <c r="GK31" s="35">
        <v>0.51805557294620996</v>
      </c>
      <c r="GM31" s="35">
        <v>5.08488525615308</v>
      </c>
      <c r="GN31" s="35">
        <v>5.1790454290760701</v>
      </c>
      <c r="GO31" s="35">
        <v>105.381663411274</v>
      </c>
      <c r="GS31" s="35">
        <v>1.7955536697301899</v>
      </c>
      <c r="GT31" s="35">
        <v>73.344114332948806</v>
      </c>
      <c r="GU31" s="35">
        <v>61.0114927557794</v>
      </c>
      <c r="GV31" s="35">
        <v>166.267908951783</v>
      </c>
      <c r="GW31" s="35">
        <v>4.0687934699638797</v>
      </c>
      <c r="GX31" s="35">
        <v>1587.19027180584</v>
      </c>
      <c r="GY31" s="35">
        <v>3.2127453048449301</v>
      </c>
      <c r="HB31" s="35">
        <v>32.752151952666402</v>
      </c>
      <c r="HC31" s="35">
        <v>31.4414190711299</v>
      </c>
      <c r="HF31" s="35">
        <v>1.8368976203403899</v>
      </c>
      <c r="HG31" s="35">
        <v>2.8483303234500199</v>
      </c>
      <c r="HH31" s="35">
        <v>4087.67481682487</v>
      </c>
      <c r="HI31" s="35">
        <v>5026.6582267006297</v>
      </c>
      <c r="HJ31" s="35">
        <v>4055.46975887803</v>
      </c>
      <c r="HK31" s="35">
        <v>5058.8632846474702</v>
      </c>
      <c r="HL31" s="35">
        <v>1135.3322302962499</v>
      </c>
      <c r="HM31" s="35">
        <v>316.374082572048</v>
      </c>
      <c r="HN31" s="35">
        <v>3964.5978663994101</v>
      </c>
      <c r="HO31" s="35">
        <v>51.077168876524098</v>
      </c>
      <c r="HP31" s="35">
        <v>1851.6530875420799</v>
      </c>
      <c r="HQ31" s="35">
        <v>595.92265691323405</v>
      </c>
      <c r="HR31" s="35">
        <v>1900.17525690803</v>
      </c>
      <c r="HS31" s="35">
        <v>123.09860686642899</v>
      </c>
      <c r="HT31" s="35">
        <v>311.43431744774699</v>
      </c>
      <c r="HU31" s="35">
        <v>302.78243774849</v>
      </c>
      <c r="HV31" s="35">
        <v>-1.7053025658242399E-13</v>
      </c>
      <c r="HW31" s="35">
        <v>9417.1774342978697</v>
      </c>
    </row>
    <row r="32" spans="1:231" ht="15.75" customHeight="1" x14ac:dyDescent="0.35">
      <c r="A32" s="35">
        <v>2012</v>
      </c>
      <c r="C32" s="35">
        <v>1.86751211620038</v>
      </c>
      <c r="I32" s="35">
        <v>51.789442223683999</v>
      </c>
      <c r="J32" s="35">
        <v>1.77889668418692</v>
      </c>
      <c r="L32" s="35">
        <v>109.553602029771</v>
      </c>
      <c r="M32" s="35">
        <v>27.192056211081301</v>
      </c>
      <c r="N32" s="35">
        <v>9.7671908786528601</v>
      </c>
      <c r="P32" s="35">
        <v>3.3721025630473198</v>
      </c>
      <c r="Q32" s="35">
        <v>16.524404534203299</v>
      </c>
      <c r="S32" s="35">
        <v>17.370732508710802</v>
      </c>
      <c r="T32" s="35">
        <v>57.085641042027</v>
      </c>
      <c r="V32" s="35">
        <v>1.97730672047792</v>
      </c>
      <c r="AA32" s="35">
        <v>3.25464573389013</v>
      </c>
      <c r="AB32" s="35">
        <v>151.09573410571701</v>
      </c>
      <c r="AD32" s="35">
        <v>2.47034062956237</v>
      </c>
      <c r="AE32" s="35">
        <v>11.9725435078022</v>
      </c>
      <c r="AF32" s="35">
        <v>0.89612343216049795</v>
      </c>
      <c r="AH32" s="35">
        <v>5.5277733210777402</v>
      </c>
      <c r="AI32" s="35">
        <v>157.48872861945699</v>
      </c>
      <c r="AM32" s="35">
        <v>24.378370278564802</v>
      </c>
      <c r="AN32" s="35">
        <v>2319.56978995897</v>
      </c>
      <c r="AO32" s="35">
        <v>25.783380581005002</v>
      </c>
      <c r="AS32" s="35">
        <v>3.3203426334030199</v>
      </c>
      <c r="AT32" s="35">
        <v>3.0632241262057902</v>
      </c>
      <c r="AU32" s="35">
        <v>6.4126203534836197</v>
      </c>
      <c r="AX32" s="35">
        <v>2.21679685062918</v>
      </c>
      <c r="AY32" s="35">
        <v>30.246739201128602</v>
      </c>
      <c r="BB32" s="35">
        <v>14.4341963334696</v>
      </c>
      <c r="BE32" s="35">
        <v>15.733228711869099</v>
      </c>
      <c r="BF32" s="35">
        <v>11.609615459972201</v>
      </c>
      <c r="BG32" s="35">
        <v>60.390198427671201</v>
      </c>
      <c r="BH32" s="35">
        <v>2.1644592692954698</v>
      </c>
      <c r="BK32" s="35">
        <v>4.8057303848827102</v>
      </c>
      <c r="BL32" s="35">
        <v>2.03332157470911</v>
      </c>
      <c r="BP32" s="35">
        <v>18.504607889763701</v>
      </c>
      <c r="BQ32" s="35">
        <v>131.033219278508</v>
      </c>
      <c r="BU32" s="35">
        <v>2.9956118155196299</v>
      </c>
      <c r="BV32" s="35">
        <v>250.65351043644301</v>
      </c>
      <c r="BW32" s="35">
        <v>6.0822168782128596</v>
      </c>
      <c r="BX32" s="35">
        <v>20.5434603095865</v>
      </c>
      <c r="CA32" s="35">
        <v>2.6287041893199099</v>
      </c>
      <c r="CB32" s="35">
        <v>1.2438781395202301</v>
      </c>
      <c r="CF32" s="35">
        <v>1.9057169298269301</v>
      </c>
      <c r="CG32" s="35">
        <v>29.4352950387002</v>
      </c>
      <c r="CH32" s="35">
        <v>16.8316498078044</v>
      </c>
      <c r="CJ32" s="35">
        <v>488.86781787464298</v>
      </c>
      <c r="CK32" s="35">
        <v>146.71026096085299</v>
      </c>
      <c r="CM32" s="35">
        <v>12.8125594941998</v>
      </c>
      <c r="CN32" s="35">
        <v>151.085137162493</v>
      </c>
      <c r="CO32" s="35">
        <v>24.170088208764302</v>
      </c>
      <c r="CP32" s="35">
        <v>144.258727191623</v>
      </c>
      <c r="CQ32" s="35">
        <v>1.5353213625958799</v>
      </c>
      <c r="CR32" s="35">
        <v>432.231464697479</v>
      </c>
      <c r="CS32" s="35">
        <v>9.3122209209219005</v>
      </c>
      <c r="CT32" s="35">
        <v>35.311522315754999</v>
      </c>
      <c r="CU32" s="35">
        <v>5.4995528099522204</v>
      </c>
      <c r="CX32" s="35">
        <v>21.822870020758099</v>
      </c>
      <c r="CY32" s="35">
        <v>4.93811908370912</v>
      </c>
      <c r="CZ32" s="35">
        <v>0.71182421361326198</v>
      </c>
      <c r="DA32" s="35">
        <v>3.63347052349532</v>
      </c>
      <c r="DG32" s="35">
        <v>5.8027133846371699</v>
      </c>
      <c r="DH32" s="35">
        <v>3.28477295493798</v>
      </c>
      <c r="DK32" s="35">
        <v>1.1083004369860701</v>
      </c>
      <c r="DL32" s="35">
        <v>0.293347510269303</v>
      </c>
      <c r="DM32" s="35">
        <v>57.265030016626497</v>
      </c>
      <c r="DP32" s="35">
        <v>2.1649404280544902</v>
      </c>
      <c r="DS32" s="35">
        <v>1.3824527938415101</v>
      </c>
      <c r="DT32" s="35">
        <v>151.40933285229599</v>
      </c>
      <c r="DU32" s="35">
        <v>10.009673658315901</v>
      </c>
      <c r="DX32" s="35">
        <v>17.509463291438401</v>
      </c>
      <c r="DY32" s="35">
        <v>2.6778073452580098</v>
      </c>
      <c r="EA32" s="35">
        <v>2.45510410201853</v>
      </c>
      <c r="EC32" s="35">
        <v>1.3829334046038599</v>
      </c>
      <c r="ED32" s="35">
        <v>51.525222000888697</v>
      </c>
      <c r="EF32" s="35">
        <v>10.5827710886087</v>
      </c>
      <c r="EG32" s="35">
        <v>1.5531681314936201</v>
      </c>
      <c r="EI32" s="35">
        <v>21.345439741446398</v>
      </c>
      <c r="EK32" s="35">
        <v>13.058213672526399</v>
      </c>
      <c r="EM32" s="35">
        <v>14.7369793077122</v>
      </c>
      <c r="EN32" s="35">
        <v>46.719105127133297</v>
      </c>
      <c r="EP32" s="35">
        <v>-0.60146626823128302</v>
      </c>
      <c r="ER32" s="35">
        <v>2.54385623407331</v>
      </c>
      <c r="ES32" s="35">
        <v>15.855062879739901</v>
      </c>
      <c r="ET32" s="35">
        <v>32.211678519359097</v>
      </c>
      <c r="EU32" s="35">
        <v>4.43207321510444</v>
      </c>
      <c r="EV32" s="35">
        <v>88.582331541178405</v>
      </c>
      <c r="EW32" s="35">
        <v>14.211352111132401</v>
      </c>
      <c r="EX32" s="35">
        <v>12.157842700596101</v>
      </c>
      <c r="EY32" s="35">
        <v>2.6979386105603802</v>
      </c>
      <c r="EZ32" s="35">
        <v>179.046088828184</v>
      </c>
      <c r="FD32" s="35">
        <v>25.0727885321811</v>
      </c>
      <c r="FE32" s="35">
        <v>401.64161790229201</v>
      </c>
      <c r="FF32" s="35">
        <v>0.22661654356973099</v>
      </c>
      <c r="FL32" s="35">
        <v>158.12566881186001</v>
      </c>
      <c r="FM32" s="35">
        <v>2.7493820026292402</v>
      </c>
      <c r="FQ32" s="35">
        <v>66.236105345503503</v>
      </c>
      <c r="FR32" s="35">
        <v>11.838995021803999</v>
      </c>
      <c r="FS32" s="35">
        <v>5.1561738447220797</v>
      </c>
      <c r="FV32" s="35">
        <v>96.774224954598694</v>
      </c>
      <c r="FW32" s="35">
        <v>80.635784305175903</v>
      </c>
      <c r="FX32" s="35">
        <v>8.0437277108280796</v>
      </c>
      <c r="GD32" s="35">
        <v>21.185679178966002</v>
      </c>
      <c r="GE32" s="35">
        <v>40.554922815640197</v>
      </c>
      <c r="GG32" s="35">
        <v>76.658532039038207</v>
      </c>
      <c r="GH32" s="35">
        <v>1.80722330691601</v>
      </c>
      <c r="GI32" s="35">
        <v>71.3169438192418</v>
      </c>
      <c r="GK32" s="35">
        <v>0.582899687323718</v>
      </c>
      <c r="GM32" s="35">
        <v>4.3774168116470804</v>
      </c>
      <c r="GN32" s="35">
        <v>5.5786209615988103</v>
      </c>
      <c r="GO32" s="35">
        <v>108.42622770937901</v>
      </c>
      <c r="GS32" s="35">
        <v>1.6344939574053401</v>
      </c>
      <c r="GT32" s="35">
        <v>74.481776446164801</v>
      </c>
      <c r="GU32" s="35">
        <v>63.155938125726898</v>
      </c>
      <c r="GV32" s="35">
        <v>172.583953112041</v>
      </c>
      <c r="GW32" s="35">
        <v>4.4594880993623001</v>
      </c>
      <c r="GX32" s="35">
        <v>1541.80961416015</v>
      </c>
      <c r="GY32" s="35">
        <v>3.4903427383286099</v>
      </c>
      <c r="HB32" s="35">
        <v>24.144336970684201</v>
      </c>
      <c r="HC32" s="35">
        <v>30.107796891296399</v>
      </c>
      <c r="HF32" s="35">
        <v>1.96895181994753</v>
      </c>
      <c r="HG32" s="35">
        <v>3.2431932162299701</v>
      </c>
      <c r="HH32" s="35">
        <v>4012.6090922190401</v>
      </c>
      <c r="HI32" s="35">
        <v>5240.1356891698297</v>
      </c>
      <c r="HJ32" s="35">
        <v>3971.0216694461701</v>
      </c>
      <c r="HK32" s="35">
        <v>5281.7231119426997</v>
      </c>
      <c r="HL32" s="35">
        <v>1062.0982821196101</v>
      </c>
      <c r="HM32" s="35">
        <v>327.23470445551999</v>
      </c>
      <c r="HN32" s="35">
        <v>4143.34648750833</v>
      </c>
      <c r="HO32" s="35">
        <v>50.404061318820403</v>
      </c>
      <c r="HP32" s="35">
        <v>1812.99013729954</v>
      </c>
      <c r="HQ32" s="35">
        <v>626.38714324707405</v>
      </c>
      <c r="HR32" s="35">
        <v>1851.4598604786199</v>
      </c>
      <c r="HS32" s="35">
        <v>124.559620055552</v>
      </c>
      <c r="HT32" s="35">
        <v>316.36276702541397</v>
      </c>
      <c r="HU32" s="35">
        <v>299.63575230320902</v>
      </c>
      <c r="HV32" s="35">
        <v>-1.1368683772161601E-12</v>
      </c>
      <c r="HW32" s="35">
        <v>9552.4072988923599</v>
      </c>
    </row>
    <row r="33" spans="1:231" ht="15.75" customHeight="1" x14ac:dyDescent="0.35">
      <c r="A33" s="35">
        <v>2013</v>
      </c>
      <c r="C33" s="35">
        <v>1.7949850156323099</v>
      </c>
      <c r="I33" s="35">
        <v>54.153951417892998</v>
      </c>
      <c r="J33" s="35">
        <v>1.65023218108787</v>
      </c>
      <c r="L33" s="35">
        <v>103.76918685965499</v>
      </c>
      <c r="M33" s="35">
        <v>25.8961297440012</v>
      </c>
      <c r="N33" s="35">
        <v>9.9650330118939099</v>
      </c>
      <c r="P33" s="35">
        <v>3.4592052879823099</v>
      </c>
      <c r="Q33" s="35">
        <v>17.393726538351899</v>
      </c>
      <c r="S33" s="35">
        <v>18.1136913494488</v>
      </c>
      <c r="T33" s="35">
        <v>57.293889322170301</v>
      </c>
      <c r="V33" s="35">
        <v>2.1049849263418201</v>
      </c>
      <c r="AA33" s="35">
        <v>3.2892501202779498</v>
      </c>
      <c r="AB33" s="35">
        <v>161.366936203905</v>
      </c>
      <c r="AD33" s="35">
        <v>2.3368020989243301</v>
      </c>
      <c r="AE33" s="35">
        <v>10.439650470523</v>
      </c>
      <c r="AF33" s="35">
        <v>0.99276872876780897</v>
      </c>
      <c r="AH33" s="35">
        <v>6.3330872614875098</v>
      </c>
      <c r="AI33" s="35">
        <v>157.571173145915</v>
      </c>
      <c r="AM33" s="35">
        <v>24.665408454864401</v>
      </c>
      <c r="AN33" s="35">
        <v>2381.13668197064</v>
      </c>
      <c r="AO33" s="35">
        <v>27.628938916170899</v>
      </c>
      <c r="AS33" s="35">
        <v>3.3135013201066501</v>
      </c>
      <c r="AT33" s="35">
        <v>3.4117622388667201</v>
      </c>
      <c r="AU33" s="35">
        <v>6.4220544079927802</v>
      </c>
      <c r="AX33" s="35">
        <v>1.7668913551348799</v>
      </c>
      <c r="AY33" s="35">
        <v>29.722582519339401</v>
      </c>
      <c r="BB33" s="35">
        <v>14.2907933681975</v>
      </c>
      <c r="BE33" s="35">
        <v>13.0933004775036</v>
      </c>
      <c r="BF33" s="35">
        <v>12.4407853542158</v>
      </c>
      <c r="BG33" s="35">
        <v>58.2770469952642</v>
      </c>
      <c r="BH33" s="35">
        <v>2.1503929569829499</v>
      </c>
      <c r="BK33" s="35">
        <v>4.6864569683078301</v>
      </c>
      <c r="BL33" s="35">
        <v>2.2682894212171401</v>
      </c>
      <c r="BP33" s="35">
        <v>18.158604646822798</v>
      </c>
      <c r="BQ33" s="35">
        <v>127.509352699152</v>
      </c>
      <c r="BU33" s="35">
        <v>2.8565387511771201</v>
      </c>
      <c r="BV33" s="35">
        <v>253.30720200712699</v>
      </c>
      <c r="BW33" s="35">
        <v>5.5550693864059797</v>
      </c>
      <c r="BX33" s="35">
        <v>17.443794287529101</v>
      </c>
      <c r="CA33" s="35">
        <v>2.9290648277349498</v>
      </c>
      <c r="CB33" s="35">
        <v>0.560824593149573</v>
      </c>
      <c r="CF33" s="35">
        <v>4.7766078727970402</v>
      </c>
      <c r="CG33" s="35">
        <v>33.227997406437403</v>
      </c>
      <c r="CH33" s="35">
        <v>16.5106027021213</v>
      </c>
      <c r="CJ33" s="35">
        <v>485.9837727776</v>
      </c>
      <c r="CK33" s="35">
        <v>139.81612882728601</v>
      </c>
      <c r="CM33" s="35">
        <v>12.733301911558</v>
      </c>
      <c r="CN33" s="35">
        <v>141.07785613841699</v>
      </c>
      <c r="CO33" s="35">
        <v>21.756765943152001</v>
      </c>
      <c r="CP33" s="35">
        <v>134.085055269961</v>
      </c>
      <c r="CQ33" s="35">
        <v>1.63873979740419</v>
      </c>
      <c r="CR33" s="35">
        <v>417.730066408445</v>
      </c>
      <c r="CS33" s="35">
        <v>9.6546179331802993</v>
      </c>
      <c r="CT33" s="35">
        <v>42.0447115566202</v>
      </c>
      <c r="CU33" s="35">
        <v>6.3416244097886203</v>
      </c>
      <c r="CX33" s="35">
        <v>21.006646691167798</v>
      </c>
      <c r="CY33" s="35">
        <v>4.6643469288658599</v>
      </c>
      <c r="CZ33" s="35">
        <v>0.91304850204253696</v>
      </c>
      <c r="DA33" s="35">
        <v>3.4776992627696099</v>
      </c>
      <c r="DG33" s="35">
        <v>5.7595737777600897</v>
      </c>
      <c r="DH33" s="35">
        <v>3.1664994910903701</v>
      </c>
      <c r="DK33" s="35">
        <v>1.29253485323843</v>
      </c>
      <c r="DL33" s="35">
        <v>0.279778481171789</v>
      </c>
      <c r="DM33" s="35">
        <v>65.083319762567896</v>
      </c>
      <c r="DP33" s="35">
        <v>1.76929081568701</v>
      </c>
      <c r="DS33" s="35">
        <v>1.3959151594310599</v>
      </c>
      <c r="DT33" s="35">
        <v>153.39579795931601</v>
      </c>
      <c r="DU33" s="35">
        <v>11.863096639967599</v>
      </c>
      <c r="DX33" s="35">
        <v>17.368809733094398</v>
      </c>
      <c r="DY33" s="35">
        <v>3.66801495962256</v>
      </c>
      <c r="EA33" s="35">
        <v>2.7149150844737502</v>
      </c>
      <c r="EC33" s="35">
        <v>1.60872084506105</v>
      </c>
      <c r="ED33" s="35">
        <v>51.603929336320199</v>
      </c>
      <c r="EF33" s="35">
        <v>10.723813754781199</v>
      </c>
      <c r="EG33" s="35">
        <v>1.5709799693577899</v>
      </c>
      <c r="EI33" s="35">
        <v>31.810273184954401</v>
      </c>
      <c r="EK33" s="35">
        <v>13.222864908928299</v>
      </c>
      <c r="EM33" s="35">
        <v>15.522635248619199</v>
      </c>
      <c r="EN33" s="35">
        <v>45.171188845479101</v>
      </c>
      <c r="EP33" s="35">
        <v>-0.35220526070484798</v>
      </c>
      <c r="ER33" s="35">
        <v>2.6842494805677801</v>
      </c>
      <c r="ES33" s="35">
        <v>15.6878588718698</v>
      </c>
      <c r="ET33" s="35">
        <v>35.099109032811199</v>
      </c>
      <c r="EU33" s="35">
        <v>4.6798084849206703</v>
      </c>
      <c r="EV33" s="35">
        <v>84.893088941465393</v>
      </c>
      <c r="EW33" s="35">
        <v>13.600965855776799</v>
      </c>
      <c r="EX33" s="35">
        <v>12.7670643731617</v>
      </c>
      <c r="EY33" s="35">
        <v>2.6319990210401301</v>
      </c>
      <c r="EZ33" s="35">
        <v>179.29877025264</v>
      </c>
      <c r="FD33" s="35">
        <v>21.611092638399501</v>
      </c>
      <c r="FE33" s="35">
        <v>391.017505888637</v>
      </c>
      <c r="FF33" s="35">
        <v>0.21033820256130401</v>
      </c>
      <c r="FL33" s="35">
        <v>155.20097854217499</v>
      </c>
      <c r="FM33" s="35">
        <v>2.68728311007396</v>
      </c>
      <c r="FQ33" s="35">
        <v>69.905427010979494</v>
      </c>
      <c r="FR33" s="35">
        <v>11.8077863725869</v>
      </c>
      <c r="FS33" s="35">
        <v>4.92969364015367</v>
      </c>
      <c r="FV33" s="35">
        <v>94.967355454491297</v>
      </c>
      <c r="FW33" s="35">
        <v>75.341184812779403</v>
      </c>
      <c r="FX33" s="35">
        <v>8.20428531146454</v>
      </c>
      <c r="GD33" s="35">
        <v>20.251163516163</v>
      </c>
      <c r="GE33" s="35">
        <v>38.350068364279601</v>
      </c>
      <c r="GG33" s="35">
        <v>78.813392425081503</v>
      </c>
      <c r="GH33" s="35">
        <v>3.2649447594955401</v>
      </c>
      <c r="GI33" s="35">
        <v>72.791556651096002</v>
      </c>
      <c r="GK33" s="35">
        <v>0.40886203861252302</v>
      </c>
      <c r="GM33" s="35">
        <v>4.3061664988958501</v>
      </c>
      <c r="GN33" s="35">
        <v>5.64203983303576</v>
      </c>
      <c r="GO33" s="35">
        <v>105.389172449393</v>
      </c>
      <c r="GS33" s="35">
        <v>1.6550846737715399</v>
      </c>
      <c r="GT33" s="35">
        <v>74.603776545893098</v>
      </c>
      <c r="GU33" s="35">
        <v>65.943532638924495</v>
      </c>
      <c r="GV33" s="35">
        <v>167.95484944332</v>
      </c>
      <c r="GW33" s="35">
        <v>5.3501071627022903</v>
      </c>
      <c r="GX33" s="35">
        <v>1565.9948011231199</v>
      </c>
      <c r="GY33" s="35">
        <v>3.38558205170715</v>
      </c>
      <c r="HB33" s="35">
        <v>29.0946682621435</v>
      </c>
      <c r="HC33" s="35">
        <v>31.444827085766999</v>
      </c>
      <c r="HF33" s="35">
        <v>2.0707854087275899</v>
      </c>
      <c r="HG33" s="35">
        <v>3.3221463569782101</v>
      </c>
      <c r="HH33" s="35">
        <v>3966.7530009986099</v>
      </c>
      <c r="HI33" s="35">
        <v>5363.8915553219304</v>
      </c>
      <c r="HJ33" s="35">
        <v>3937.9275630659999</v>
      </c>
      <c r="HK33" s="35">
        <v>5392.7169932545403</v>
      </c>
      <c r="HL33" s="35">
        <v>1028.47833014089</v>
      </c>
      <c r="HM33" s="35">
        <v>341.35354379462302</v>
      </c>
      <c r="HN33" s="35">
        <v>4215.2448636958898</v>
      </c>
      <c r="HO33" s="35">
        <v>49.926586518429701</v>
      </c>
      <c r="HP33" s="35">
        <v>1760.3726644271901</v>
      </c>
      <c r="HQ33" s="35">
        <v>629.19529115554701</v>
      </c>
      <c r="HR33" s="35">
        <v>1877.72279450115</v>
      </c>
      <c r="HS33" s="35">
        <v>119.59609484792701</v>
      </c>
      <c r="HT33" s="35">
        <v>337.23271737978803</v>
      </c>
      <c r="HU33" s="35">
        <v>304.066103124932</v>
      </c>
      <c r="HV33" s="35">
        <v>3.12638803734444E-12</v>
      </c>
      <c r="HW33" s="35">
        <v>9634.7313986405206</v>
      </c>
    </row>
    <row r="34" spans="1:231" ht="15.75" customHeight="1" x14ac:dyDescent="0.35">
      <c r="A34" s="35">
        <v>2014</v>
      </c>
      <c r="C34" s="35">
        <v>1.77699136877563</v>
      </c>
      <c r="I34" s="35">
        <v>50.541288715656997</v>
      </c>
      <c r="J34" s="35">
        <v>1.58772068218344</v>
      </c>
      <c r="L34" s="35">
        <v>103.590547106165</v>
      </c>
      <c r="M34" s="35">
        <v>25.999185910561199</v>
      </c>
      <c r="N34" s="35">
        <v>10.194768428310599</v>
      </c>
      <c r="P34" s="35">
        <v>3.9342605311927601</v>
      </c>
      <c r="Q34" s="35">
        <v>28.610329711958698</v>
      </c>
      <c r="S34" s="35">
        <v>17.195858481392101</v>
      </c>
      <c r="T34" s="35">
        <v>57.825666961209301</v>
      </c>
      <c r="V34" s="35">
        <v>2.0881915512322302</v>
      </c>
      <c r="AA34" s="35">
        <v>3.7060152092435201</v>
      </c>
      <c r="AB34" s="35">
        <v>167.14503733483801</v>
      </c>
      <c r="AD34" s="35">
        <v>2.37110426068744</v>
      </c>
      <c r="AE34" s="35">
        <v>10.619612742267501</v>
      </c>
      <c r="AF34" s="35">
        <v>1.0237671882983701</v>
      </c>
      <c r="AH34" s="35">
        <v>5.9977855613464204</v>
      </c>
      <c r="AI34" s="35">
        <v>152.33681617641</v>
      </c>
      <c r="AM34" s="35">
        <v>22.7922298203131</v>
      </c>
      <c r="AN34" s="35">
        <v>2403.5431023125898</v>
      </c>
      <c r="AO34" s="35">
        <v>29.999577628545801</v>
      </c>
      <c r="AS34" s="35">
        <v>3.29041564156796</v>
      </c>
      <c r="AT34" s="35">
        <v>3.6262124716658599</v>
      </c>
      <c r="AU34" s="35">
        <v>5.2187644502502897</v>
      </c>
      <c r="AX34" s="35">
        <v>1.9260080330432801</v>
      </c>
      <c r="AY34" s="35">
        <v>28.025171812732999</v>
      </c>
      <c r="BB34" s="35">
        <v>13.912982172343</v>
      </c>
      <c r="BE34" s="35">
        <v>9.9219659413102903</v>
      </c>
      <c r="BF34" s="35">
        <v>13.4407182701024</v>
      </c>
      <c r="BG34" s="35">
        <v>65.562754736970504</v>
      </c>
      <c r="BH34" s="35">
        <v>2.1719287756262098</v>
      </c>
      <c r="BK34" s="35">
        <v>4.7204494072011904</v>
      </c>
      <c r="BL34" s="35">
        <v>2.8050729133394801</v>
      </c>
      <c r="BP34" s="35">
        <v>16.775403958572401</v>
      </c>
      <c r="BQ34" s="35">
        <v>118.603157858476</v>
      </c>
      <c r="BU34" s="35">
        <v>3.0886414655233199</v>
      </c>
      <c r="BV34" s="35">
        <v>246.93010027879899</v>
      </c>
      <c r="BW34" s="35">
        <v>5.7298582322646698</v>
      </c>
      <c r="BX34" s="35">
        <v>16.3863614523314</v>
      </c>
      <c r="CA34" s="35">
        <v>3.11159303918352</v>
      </c>
      <c r="CB34" s="35">
        <v>0.56296764311679903</v>
      </c>
      <c r="CF34" s="35">
        <v>1.99613333267772</v>
      </c>
      <c r="CG34" s="35">
        <v>30.819869897836298</v>
      </c>
      <c r="CH34" s="35">
        <v>15.7658185590488</v>
      </c>
      <c r="CJ34" s="35">
        <v>534.03521527794499</v>
      </c>
      <c r="CK34" s="35">
        <v>139.08776393829899</v>
      </c>
      <c r="CM34" s="35">
        <v>12.9123721465066</v>
      </c>
      <c r="CN34" s="35">
        <v>151.84497809854199</v>
      </c>
      <c r="CO34" s="35">
        <v>22.2784363154205</v>
      </c>
      <c r="CP34" s="35">
        <v>128.683086262996</v>
      </c>
      <c r="CQ34" s="35">
        <v>1.64810104110956</v>
      </c>
      <c r="CR34" s="35">
        <v>393.47861363430201</v>
      </c>
      <c r="CS34" s="35">
        <v>9.6568481635988892</v>
      </c>
      <c r="CT34" s="35">
        <v>42.428921195208098</v>
      </c>
      <c r="CU34" s="35">
        <v>7.5896827571707401</v>
      </c>
      <c r="CX34" s="35">
        <v>20.6861763037823</v>
      </c>
      <c r="CY34" s="35">
        <v>4.8860843840453398</v>
      </c>
      <c r="CZ34" s="35">
        <v>0.96128935745831101</v>
      </c>
      <c r="DA34" s="35">
        <v>3.2397450746250902</v>
      </c>
      <c r="DG34" s="35">
        <v>5.8026844000307696</v>
      </c>
      <c r="DH34" s="35">
        <v>3.0882476938497398</v>
      </c>
      <c r="DK34" s="35">
        <v>1.33895909614249</v>
      </c>
      <c r="DL34" s="35">
        <v>0.25895384123082799</v>
      </c>
      <c r="DM34" s="35">
        <v>65.138673876937602</v>
      </c>
      <c r="DP34" s="35">
        <v>2.0744506041570299</v>
      </c>
      <c r="DS34" s="35">
        <v>1.4604575812176199</v>
      </c>
      <c r="DT34" s="35">
        <v>151.16400383067</v>
      </c>
      <c r="DU34" s="35">
        <v>7.9628150177330701</v>
      </c>
      <c r="DX34" s="35">
        <v>17.2845119647179</v>
      </c>
      <c r="DY34" s="35">
        <v>4.9499540020029897</v>
      </c>
      <c r="EA34" s="35">
        <v>3.1530166107089199</v>
      </c>
      <c r="EC34" s="35">
        <v>1.8964762825330199</v>
      </c>
      <c r="ED34" s="35">
        <v>46.409658270830299</v>
      </c>
      <c r="EF34" s="35">
        <v>10.6513121473407</v>
      </c>
      <c r="EG34" s="35">
        <v>1.75266184798942</v>
      </c>
      <c r="EI34" s="35">
        <v>33.175192454347098</v>
      </c>
      <c r="EK34" s="35">
        <v>13.104976328587099</v>
      </c>
      <c r="EM34" s="35">
        <v>16.260797714649701</v>
      </c>
      <c r="EN34" s="35">
        <v>47.267930072930902</v>
      </c>
      <c r="EP34" s="35">
        <v>4.6367151744693497E-2</v>
      </c>
      <c r="ER34" s="35">
        <v>2.7504571324779699</v>
      </c>
      <c r="ES34" s="35">
        <v>16.829086056882701</v>
      </c>
      <c r="ET34" s="35">
        <v>36.883952859273002</v>
      </c>
      <c r="EU34" s="35">
        <v>5.3489956249265704</v>
      </c>
      <c r="EV34" s="35">
        <v>82.272503881347902</v>
      </c>
      <c r="EW34" s="35">
        <v>13.363179257432</v>
      </c>
      <c r="EX34" s="35">
        <v>15.458042519209799</v>
      </c>
      <c r="EY34" s="35">
        <v>2.9035773156215101</v>
      </c>
      <c r="EZ34" s="35">
        <v>183.56258342958699</v>
      </c>
      <c r="FD34" s="35">
        <v>22.270338977321401</v>
      </c>
      <c r="FE34" s="35">
        <v>380.79765519881499</v>
      </c>
      <c r="FF34" s="35">
        <v>0.250723055089909</v>
      </c>
      <c r="FL34" s="35">
        <v>160.262097674176</v>
      </c>
      <c r="FM34" s="35">
        <v>3.1158409464923702</v>
      </c>
      <c r="FQ34" s="35">
        <v>50.379957111599801</v>
      </c>
      <c r="FR34" s="35">
        <v>10.8073335623177</v>
      </c>
      <c r="FS34" s="35">
        <v>4.7916782877383497</v>
      </c>
      <c r="FV34" s="35">
        <v>94.879353285705903</v>
      </c>
      <c r="FW34" s="35">
        <v>76.712919729808107</v>
      </c>
      <c r="FX34" s="35">
        <v>8.7563955402909297</v>
      </c>
      <c r="GD34" s="35">
        <v>19.980525854000401</v>
      </c>
      <c r="GE34" s="35">
        <v>37.3691030346803</v>
      </c>
      <c r="GG34" s="35">
        <v>79.415876327145</v>
      </c>
      <c r="GH34" s="35">
        <v>5.4715336942794197</v>
      </c>
      <c r="GI34" s="35">
        <v>69.033416139434294</v>
      </c>
      <c r="GK34" s="35">
        <v>0.437145797700844</v>
      </c>
      <c r="GM34" s="35">
        <v>5.61013067171021</v>
      </c>
      <c r="GN34" s="35">
        <v>6.0774174730138002</v>
      </c>
      <c r="GO34" s="35">
        <v>108.624594948718</v>
      </c>
      <c r="GS34" s="35">
        <v>1.78183343680683</v>
      </c>
      <c r="GT34" s="35">
        <v>60.682431159821903</v>
      </c>
      <c r="GU34" s="35">
        <v>66.040429114122205</v>
      </c>
      <c r="GV34" s="35">
        <v>162.06487837886601</v>
      </c>
      <c r="GW34" s="35">
        <v>5.3726761713626496</v>
      </c>
      <c r="GX34" s="35">
        <v>1592.48321264631</v>
      </c>
      <c r="GY34" s="35">
        <v>3.1017928597928299</v>
      </c>
      <c r="HB34" s="35">
        <v>40.912515685630503</v>
      </c>
      <c r="HC34" s="35">
        <v>36.271059625245002</v>
      </c>
      <c r="HF34" s="35">
        <v>2.35421093103571</v>
      </c>
      <c r="HG34" s="35">
        <v>3.4789990531515498</v>
      </c>
      <c r="HH34" s="35">
        <v>3898.6054997237402</v>
      </c>
      <c r="HI34" s="35">
        <v>5471.0033871959304</v>
      </c>
      <c r="HJ34" s="35">
        <v>3898.3961160653198</v>
      </c>
      <c r="HK34" s="35">
        <v>5471.2127708543503</v>
      </c>
      <c r="HL34" s="35">
        <v>995.11740759979796</v>
      </c>
      <c r="HM34" s="35">
        <v>363.85072149114399</v>
      </c>
      <c r="HN34" s="35">
        <v>4270.4389802975402</v>
      </c>
      <c r="HO34" s="35">
        <v>44.451401190913003</v>
      </c>
      <c r="HP34" s="35">
        <v>1692.0957772048901</v>
      </c>
      <c r="HQ34" s="35">
        <v>628.05653075744794</v>
      </c>
      <c r="HR34" s="35">
        <v>1896.81951708051</v>
      </c>
      <c r="HS34" s="35">
        <v>119.525872413122</v>
      </c>
      <c r="HT34" s="35">
        <v>354.3700864841</v>
      </c>
      <c r="HU34" s="35">
        <v>305.62608462529698</v>
      </c>
      <c r="HV34" s="35">
        <v>-2.0463630789890902E-12</v>
      </c>
      <c r="HW34" s="35">
        <v>9675.2441992469303</v>
      </c>
    </row>
    <row r="35" spans="1:231" ht="15.75" customHeight="1" x14ac:dyDescent="0.35">
      <c r="A35" s="35">
        <v>2015</v>
      </c>
      <c r="C35" s="35">
        <v>1.6139653881259299</v>
      </c>
      <c r="I35" s="35">
        <v>54.556585875980403</v>
      </c>
      <c r="J35" s="35">
        <v>1.6075128442991</v>
      </c>
      <c r="L35" s="35">
        <v>104.076815936483</v>
      </c>
      <c r="M35" s="35">
        <v>24.322576772721199</v>
      </c>
      <c r="N35" s="35">
        <v>10.1589420589588</v>
      </c>
      <c r="P35" s="35">
        <v>4.9139760862661896</v>
      </c>
      <c r="Q35" s="35">
        <v>20.896702890763301</v>
      </c>
      <c r="S35" s="35">
        <v>16.3705216070219</v>
      </c>
      <c r="T35" s="35">
        <v>56.7043014725595</v>
      </c>
      <c r="V35" s="35">
        <v>2.1325603990451998</v>
      </c>
      <c r="AA35" s="35">
        <v>3.48605317632361</v>
      </c>
      <c r="AB35" s="35">
        <v>149.576544207984</v>
      </c>
      <c r="AD35" s="35">
        <v>2.0560881022419601</v>
      </c>
      <c r="AE35" s="35">
        <v>11.0740587554781</v>
      </c>
      <c r="AF35" s="35">
        <v>1.23347328189087</v>
      </c>
      <c r="AH35" s="35">
        <v>7.2174860973115802</v>
      </c>
      <c r="AI35" s="35">
        <v>146.79259334622901</v>
      </c>
      <c r="AM35" s="35">
        <v>23.6643657884573</v>
      </c>
      <c r="AN35" s="35">
        <v>2418.2306304140998</v>
      </c>
      <c r="AO35" s="35">
        <v>30.175910202803902</v>
      </c>
      <c r="AS35" s="35">
        <v>3.2897925869610098</v>
      </c>
      <c r="AT35" s="35">
        <v>3.5944834149212799</v>
      </c>
      <c r="AU35" s="35">
        <v>5.8620967399866597</v>
      </c>
      <c r="AX35" s="35">
        <v>1.8209645249659101</v>
      </c>
      <c r="AY35" s="35">
        <v>28.517881821451301</v>
      </c>
      <c r="BB35" s="35">
        <v>13.4053914036247</v>
      </c>
      <c r="BE35" s="35">
        <v>9.7659570397729105</v>
      </c>
      <c r="BF35" s="35">
        <v>12.866167998746301</v>
      </c>
      <c r="BG35" s="35">
        <v>67.289503873865698</v>
      </c>
      <c r="BH35" s="35">
        <v>2.3411426193186999</v>
      </c>
      <c r="BK35" s="35">
        <v>4.9042202155888504</v>
      </c>
      <c r="BL35" s="35">
        <v>3.1217883050128599</v>
      </c>
      <c r="BP35" s="35">
        <v>15.048304667975099</v>
      </c>
      <c r="BQ35" s="35">
        <v>115.28604441773901</v>
      </c>
      <c r="BU35" s="35">
        <v>3.2083127076296698</v>
      </c>
      <c r="BV35" s="35">
        <v>244.27393835509901</v>
      </c>
      <c r="BW35" s="35">
        <v>6.0047726164866297</v>
      </c>
      <c r="BX35" s="35">
        <v>15.352401075586901</v>
      </c>
      <c r="CA35" s="35">
        <v>3.66553910688065</v>
      </c>
      <c r="CB35" s="35">
        <v>0.65806156815683903</v>
      </c>
      <c r="CF35" s="35">
        <v>2.2199658225599799</v>
      </c>
      <c r="CG35" s="35">
        <v>24.614527967800299</v>
      </c>
      <c r="CH35" s="35">
        <v>16.150377215334</v>
      </c>
      <c r="CJ35" s="35">
        <v>571.46422902873906</v>
      </c>
      <c r="CK35" s="35">
        <v>148.63251667586101</v>
      </c>
      <c r="CM35" s="35">
        <v>12.693552519521701</v>
      </c>
      <c r="CN35" s="35">
        <v>164.615393835932</v>
      </c>
      <c r="CO35" s="35">
        <v>21.988965492489299</v>
      </c>
      <c r="CP35" s="35">
        <v>123.845020713216</v>
      </c>
      <c r="CQ35" s="35">
        <v>1.7619434040897799</v>
      </c>
      <c r="CR35" s="35">
        <v>370.20480132954901</v>
      </c>
      <c r="CS35" s="35">
        <v>9.5911274729179397</v>
      </c>
      <c r="CT35" s="35">
        <v>53.462021030516802</v>
      </c>
      <c r="CU35" s="35">
        <v>7.5539962999282704</v>
      </c>
      <c r="CX35" s="35">
        <v>26.433398230063101</v>
      </c>
      <c r="CY35" s="35">
        <v>4.3894936151991502</v>
      </c>
      <c r="CZ35" s="35">
        <v>2.0026750715913701</v>
      </c>
      <c r="DA35" s="35">
        <v>3.2649943242661599</v>
      </c>
      <c r="DG35" s="35">
        <v>5.5770305817569596</v>
      </c>
      <c r="DH35" s="35">
        <v>3.00212168312216</v>
      </c>
      <c r="DK35" s="35">
        <v>1.3243899250717299</v>
      </c>
      <c r="DL35" s="35">
        <v>0.27000095769629101</v>
      </c>
      <c r="DM35" s="35">
        <v>61.882568452835699</v>
      </c>
      <c r="DP35" s="35">
        <v>2.29703854213661</v>
      </c>
      <c r="DS35" s="35">
        <v>1.3726924135313601</v>
      </c>
      <c r="DT35" s="35">
        <v>148.26750108461599</v>
      </c>
      <c r="DU35" s="35">
        <v>6.4158580191662704</v>
      </c>
      <c r="DX35" s="35">
        <v>17.356884382406001</v>
      </c>
      <c r="DY35" s="35">
        <v>4.1708887158297001</v>
      </c>
      <c r="EA35" s="35">
        <v>3.0329639418255501</v>
      </c>
      <c r="EC35" s="35">
        <v>1.7248339772012899</v>
      </c>
      <c r="ED35" s="35">
        <v>45.898100316802598</v>
      </c>
      <c r="EF35" s="35">
        <v>10.5144890590436</v>
      </c>
      <c r="EG35" s="35">
        <v>2.0203537970600598</v>
      </c>
      <c r="EI35" s="35">
        <v>33.313673255588803</v>
      </c>
      <c r="EK35" s="35">
        <v>13.6285273800047</v>
      </c>
      <c r="EM35" s="35">
        <v>17.726704342481899</v>
      </c>
      <c r="EN35" s="35">
        <v>47.337569160802701</v>
      </c>
      <c r="EP35" s="35">
        <v>0.35138807123419602</v>
      </c>
      <c r="ER35" s="35">
        <v>2.7080493673444201</v>
      </c>
      <c r="ES35" s="35">
        <v>16.837318009976599</v>
      </c>
      <c r="ET35" s="35">
        <v>39.057705619788301</v>
      </c>
      <c r="EU35" s="35">
        <v>5.5573491289250798</v>
      </c>
      <c r="EV35" s="35">
        <v>84.890790985960805</v>
      </c>
      <c r="EW35" s="35">
        <v>14.1718063359809</v>
      </c>
      <c r="EX35" s="35">
        <v>18.379789020607099</v>
      </c>
      <c r="EY35" s="35">
        <v>3.0509697451676199</v>
      </c>
      <c r="EZ35" s="35">
        <v>181.953825592577</v>
      </c>
      <c r="FD35" s="35">
        <v>21.6530739738939</v>
      </c>
      <c r="FE35" s="35">
        <v>360.958271175947</v>
      </c>
      <c r="FF35" s="35">
        <v>0.29443303416078198</v>
      </c>
      <c r="FL35" s="35">
        <v>178.207242769999</v>
      </c>
      <c r="FM35" s="35">
        <v>3.2868487220318001</v>
      </c>
      <c r="FQ35" s="35">
        <v>43.611648682467603</v>
      </c>
      <c r="FR35" s="35">
        <v>10.998388182052601</v>
      </c>
      <c r="FS35" s="35">
        <v>4.7960353427231102</v>
      </c>
      <c r="FV35" s="35">
        <v>91.383304970062298</v>
      </c>
      <c r="FW35" s="35">
        <v>76.858391570344807</v>
      </c>
      <c r="FX35" s="35">
        <v>9.4352856450772897</v>
      </c>
      <c r="GD35" s="35">
        <v>19.463935409176401</v>
      </c>
      <c r="GE35" s="35">
        <v>38.639303172233497</v>
      </c>
      <c r="GG35" s="35">
        <v>74.9774594580892</v>
      </c>
      <c r="GH35" s="35">
        <v>2.4352259444547002</v>
      </c>
      <c r="GI35" s="35">
        <v>69.106597235051495</v>
      </c>
      <c r="GK35" s="35">
        <v>0.57711981986704797</v>
      </c>
      <c r="GM35" s="35">
        <v>6.5607948583760702</v>
      </c>
      <c r="GN35" s="35">
        <v>6.5192167469590796</v>
      </c>
      <c r="GO35" s="35">
        <v>112.41317268786101</v>
      </c>
      <c r="GS35" s="35">
        <v>1.84191435801489</v>
      </c>
      <c r="GT35" s="35">
        <v>50.454312848636398</v>
      </c>
      <c r="GU35" s="35">
        <v>67.795252685099697</v>
      </c>
      <c r="GV35" s="35">
        <v>159.856451675448</v>
      </c>
      <c r="GW35" s="35">
        <v>5.9087210269905803</v>
      </c>
      <c r="GX35" s="35">
        <v>1579.6728147845499</v>
      </c>
      <c r="GY35" s="35">
        <v>2.9331492946298199</v>
      </c>
      <c r="HB35" s="35">
        <v>24.184961892671399</v>
      </c>
      <c r="HC35" s="35">
        <v>42.549075962646803</v>
      </c>
      <c r="HF35" s="35">
        <v>2.2476302936067798</v>
      </c>
      <c r="HG35" s="35">
        <v>3.60718268826971</v>
      </c>
      <c r="HH35" s="35">
        <v>3813.8578650357799</v>
      </c>
      <c r="HI35" s="35">
        <v>5533.2720242104797</v>
      </c>
      <c r="HJ35" s="35">
        <v>3843.30185728182</v>
      </c>
      <c r="HK35" s="35">
        <v>5503.82803196445</v>
      </c>
      <c r="HL35" s="35">
        <v>982.13283791906395</v>
      </c>
      <c r="HM35" s="35">
        <v>366.15607266821797</v>
      </c>
      <c r="HN35" s="35">
        <v>4282.1110464900203</v>
      </c>
      <c r="HO35" s="35">
        <v>47.962867215989803</v>
      </c>
      <c r="HP35" s="35">
        <v>1648.5157477291</v>
      </c>
      <c r="HQ35" s="35">
        <v>681.90398029245898</v>
      </c>
      <c r="HR35" s="35">
        <v>1875.64484138441</v>
      </c>
      <c r="HS35" s="35">
        <v>120.32945455914</v>
      </c>
      <c r="HT35" s="35">
        <v>324.505878906921</v>
      </c>
      <c r="HU35" s="35">
        <v>315.76503976664299</v>
      </c>
      <c r="HV35" s="35">
        <v>-2.7853275241795899E-12</v>
      </c>
      <c r="HW35" s="35">
        <v>9662.9085618836598</v>
      </c>
    </row>
    <row r="36" spans="1:231" ht="15.75" customHeight="1" x14ac:dyDescent="0.35">
      <c r="A36" s="35">
        <v>2016</v>
      </c>
      <c r="C36" s="35">
        <v>1.58932961819958</v>
      </c>
      <c r="I36" s="35">
        <v>51.088135215234701</v>
      </c>
      <c r="J36" s="35">
        <v>1.5055831559374799</v>
      </c>
      <c r="L36" s="35">
        <v>101.41097291535399</v>
      </c>
      <c r="M36" s="35">
        <v>25.170782835387101</v>
      </c>
      <c r="N36" s="35">
        <v>9.7004248309597898</v>
      </c>
      <c r="P36" s="35">
        <v>4.86897506835267</v>
      </c>
      <c r="Q36" s="35">
        <v>32.160194495829501</v>
      </c>
      <c r="S36" s="35">
        <v>16.0207151312839</v>
      </c>
      <c r="T36" s="35">
        <v>56.747586152806399</v>
      </c>
      <c r="V36" s="35">
        <v>1.86491876312324</v>
      </c>
      <c r="AA36" s="35">
        <v>3.61850575303139</v>
      </c>
      <c r="AB36" s="35">
        <v>133.10569692319899</v>
      </c>
      <c r="AD36" s="35">
        <v>1.92954520851077</v>
      </c>
      <c r="AE36" s="35">
        <v>10.801342609413799</v>
      </c>
      <c r="AF36" s="35">
        <v>1.2474822503264</v>
      </c>
      <c r="AH36" s="35">
        <v>7.1218814006319402</v>
      </c>
      <c r="AI36" s="35">
        <v>142.31851053944999</v>
      </c>
      <c r="AM36" s="35">
        <v>23.9765559916858</v>
      </c>
      <c r="AN36" s="35">
        <v>2418.3114986657702</v>
      </c>
      <c r="AO36" s="35">
        <v>28.618064860353702</v>
      </c>
      <c r="AS36" s="35">
        <v>3.32496485279245</v>
      </c>
      <c r="AT36" s="35">
        <v>4.1408463627923204</v>
      </c>
      <c r="AU36" s="35">
        <v>6.1620725856807397</v>
      </c>
      <c r="AX36" s="35">
        <v>1.8685953560747399</v>
      </c>
      <c r="AY36" s="35">
        <v>28.818492149270799</v>
      </c>
      <c r="BB36" s="35">
        <v>13.500509385019701</v>
      </c>
      <c r="BE36" s="35">
        <v>8.2744962603398093</v>
      </c>
      <c r="BF36" s="35">
        <v>11.7280410510098</v>
      </c>
      <c r="BG36" s="35">
        <v>70.883116923060598</v>
      </c>
      <c r="BH36" s="35">
        <v>2.3107678209584499</v>
      </c>
      <c r="BK36" s="35">
        <v>4.5165164850934802</v>
      </c>
      <c r="BL36" s="35">
        <v>3.6014299032358199</v>
      </c>
      <c r="BP36" s="35">
        <v>15.583818302149901</v>
      </c>
      <c r="BQ36" s="35">
        <v>117.232863414693</v>
      </c>
      <c r="BU36" s="35">
        <v>3.1721621557680102</v>
      </c>
      <c r="BV36" s="35">
        <v>247.411666688493</v>
      </c>
      <c r="BW36" s="35">
        <v>5.4436401017499598</v>
      </c>
      <c r="BX36" s="35">
        <v>15.6564226675711</v>
      </c>
      <c r="CA36" s="35">
        <v>3.88817053304177</v>
      </c>
      <c r="CB36" s="35">
        <v>1.38962947056346</v>
      </c>
      <c r="CF36" s="35">
        <v>2.0963686898029299</v>
      </c>
      <c r="CG36" s="35">
        <v>22.8968944203002</v>
      </c>
      <c r="CH36" s="35">
        <v>16.4970104622418</v>
      </c>
      <c r="CJ36" s="35">
        <v>596.21301301186202</v>
      </c>
      <c r="CK36" s="35">
        <v>150.01226064129099</v>
      </c>
      <c r="CM36" s="35">
        <v>13.386995223346901</v>
      </c>
      <c r="CN36" s="35">
        <v>153.449341336099</v>
      </c>
      <c r="CO36" s="35">
        <v>22.0448636725651</v>
      </c>
      <c r="CP36" s="35">
        <v>120.21938985512899</v>
      </c>
      <c r="CQ36" s="35">
        <v>1.8993114554322299</v>
      </c>
      <c r="CR36" s="35">
        <v>362.76321832993102</v>
      </c>
      <c r="CS36" s="35">
        <v>8.6400366124711905</v>
      </c>
      <c r="CT36" s="35">
        <v>48.942461565810902</v>
      </c>
      <c r="CU36" s="35">
        <v>7.4986991807001901</v>
      </c>
      <c r="CX36" s="35">
        <v>29.3132827440072</v>
      </c>
      <c r="CY36" s="35">
        <v>4.6474137093061003</v>
      </c>
      <c r="CZ36" s="35">
        <v>3.4776484915239601</v>
      </c>
      <c r="DA36" s="35">
        <v>3.2796422510463499</v>
      </c>
      <c r="DG36" s="35">
        <v>5.8387706071247001</v>
      </c>
      <c r="DH36" s="35">
        <v>2.6789903796311099</v>
      </c>
      <c r="DK36" s="35">
        <v>1.32495714088892</v>
      </c>
      <c r="DL36" s="35">
        <v>0.33884398381612002</v>
      </c>
      <c r="DM36" s="35">
        <v>61.2926113705037</v>
      </c>
      <c r="DP36" s="35">
        <v>2.50531925392337</v>
      </c>
      <c r="DS36" s="35">
        <v>1.4383645764845301</v>
      </c>
      <c r="DT36" s="35">
        <v>145.104527156811</v>
      </c>
      <c r="DU36" s="35">
        <v>6.4964826839183303</v>
      </c>
      <c r="DX36" s="35">
        <v>17.902200835471302</v>
      </c>
      <c r="DY36" s="35">
        <v>4.3586613542301897</v>
      </c>
      <c r="EA36" s="35">
        <v>3.0451089878084701</v>
      </c>
      <c r="EC36" s="35">
        <v>2.5760017579030401</v>
      </c>
      <c r="ED36" s="35">
        <v>45.958778011643197</v>
      </c>
      <c r="EF36" s="35">
        <v>10.4034954617675</v>
      </c>
      <c r="EG36" s="35">
        <v>2.0224463316547099</v>
      </c>
      <c r="EI36" s="35">
        <v>33.857573044480503</v>
      </c>
      <c r="EK36" s="35">
        <v>13.399538228235</v>
      </c>
      <c r="EM36" s="35">
        <v>18.3649191932221</v>
      </c>
      <c r="EN36" s="35">
        <v>55.520730844511903</v>
      </c>
      <c r="EP36" s="35">
        <v>0.60974924698782196</v>
      </c>
      <c r="ER36" s="35">
        <v>2.90626046922675</v>
      </c>
      <c r="ES36" s="35">
        <v>16.983810577492299</v>
      </c>
      <c r="ET36" s="35">
        <v>42.306562334953902</v>
      </c>
      <c r="EU36" s="35">
        <v>5.9026583277187896</v>
      </c>
      <c r="EV36" s="35">
        <v>84.309902862424806</v>
      </c>
      <c r="EW36" s="35">
        <v>14.8596951313479</v>
      </c>
      <c r="EX36" s="35">
        <v>19.469864487087101</v>
      </c>
      <c r="EY36" s="35">
        <v>3.1519543567974302</v>
      </c>
      <c r="EZ36" s="35">
        <v>178.90394956265499</v>
      </c>
      <c r="FD36" s="35">
        <v>21.965396740823099</v>
      </c>
      <c r="FE36" s="35">
        <v>372.42052606581802</v>
      </c>
      <c r="FF36" s="35">
        <v>0.30604120203198099</v>
      </c>
      <c r="FL36" s="35">
        <v>177.04692047127401</v>
      </c>
      <c r="FM36" s="35">
        <v>3.52078328482397</v>
      </c>
      <c r="FQ36" s="35">
        <v>40.407642587888503</v>
      </c>
      <c r="FR36" s="35">
        <v>11.0935887965327</v>
      </c>
      <c r="FS36" s="35">
        <v>4.9916768568507699</v>
      </c>
      <c r="FV36" s="35">
        <v>91.207364115177597</v>
      </c>
      <c r="FW36" s="35">
        <v>74.615600745646404</v>
      </c>
      <c r="FX36" s="35">
        <v>10.510754066244401</v>
      </c>
      <c r="GD36" s="35">
        <v>19.430409940210701</v>
      </c>
      <c r="GE36" s="35">
        <v>43.943931678238201</v>
      </c>
      <c r="GG36" s="35">
        <v>76.163478724206598</v>
      </c>
      <c r="GH36" s="35">
        <v>3.6437980498740101</v>
      </c>
      <c r="GI36" s="35">
        <v>69.459595429529102</v>
      </c>
      <c r="GK36" s="35">
        <v>0.65952849366747601</v>
      </c>
      <c r="GM36" s="35">
        <v>7.7370893369309499</v>
      </c>
      <c r="GN36" s="35">
        <v>6.3334243886876003</v>
      </c>
      <c r="GO36" s="35">
        <v>114.14633666456</v>
      </c>
      <c r="GS36" s="35">
        <v>1.90294391367549</v>
      </c>
      <c r="GT36" s="35">
        <v>49.085246023452797</v>
      </c>
      <c r="GU36" s="35">
        <v>68.114574423509495</v>
      </c>
      <c r="GV36" s="35">
        <v>155.69902876417899</v>
      </c>
      <c r="GW36" s="35">
        <v>5.2809665308731502</v>
      </c>
      <c r="GX36" s="35">
        <v>1544.7693776625599</v>
      </c>
      <c r="GY36" s="35">
        <v>2.6632423504635101</v>
      </c>
      <c r="HB36" s="35">
        <v>19.3301738933141</v>
      </c>
      <c r="HC36" s="35">
        <v>44.077148037594696</v>
      </c>
      <c r="HF36" s="35">
        <v>2.0810788811487</v>
      </c>
      <c r="HG36" s="35">
        <v>3.2165500633137998</v>
      </c>
      <c r="HH36" s="35">
        <v>3778.0289164772898</v>
      </c>
      <c r="HI36" s="35">
        <v>5567.9865793666604</v>
      </c>
      <c r="HJ36" s="35">
        <v>3792.6521526422098</v>
      </c>
      <c r="HK36" s="35">
        <v>5553.3633432017396</v>
      </c>
      <c r="HL36" s="35">
        <v>985.10183574957603</v>
      </c>
      <c r="HM36" s="35">
        <v>371.86084253742303</v>
      </c>
      <c r="HN36" s="35">
        <v>4322.52460780193</v>
      </c>
      <c r="HO36" s="35">
        <v>47.547369430114003</v>
      </c>
      <c r="HP36" s="35">
        <v>1663.05682463157</v>
      </c>
      <c r="HQ36" s="35">
        <v>692.20411401121703</v>
      </c>
      <c r="HR36" s="35">
        <v>1832.7156342347</v>
      </c>
      <c r="HS36" s="35">
        <v>118.01693460092901</v>
      </c>
      <c r="HT36" s="35">
        <v>298.089168596072</v>
      </c>
      <c r="HU36" s="35">
        <v>320.08894229345998</v>
      </c>
      <c r="HV36" s="35">
        <v>1.7053025658242399E-13</v>
      </c>
      <c r="HW36" s="35">
        <v>9666.1179246866195</v>
      </c>
    </row>
    <row r="37" spans="1:231" ht="15.75" customHeight="1" x14ac:dyDescent="0.35">
      <c r="A37" s="35">
        <v>2017</v>
      </c>
      <c r="C37" s="35">
        <v>1.6255021171703901</v>
      </c>
      <c r="I37" s="35">
        <v>52.064609690623001</v>
      </c>
      <c r="J37" s="35">
        <v>1.58297327855986</v>
      </c>
      <c r="L37" s="35">
        <v>103.046797489068</v>
      </c>
      <c r="M37" s="35">
        <v>25.049271959880301</v>
      </c>
      <c r="N37" s="35">
        <v>9.3748023646840792</v>
      </c>
      <c r="P37" s="35">
        <v>5.2408500134340503</v>
      </c>
      <c r="Q37" s="35">
        <v>34.397613794362101</v>
      </c>
      <c r="S37" s="35">
        <v>16.340639763940199</v>
      </c>
      <c r="T37" s="35">
        <v>54.856818833649598</v>
      </c>
      <c r="V37" s="35">
        <v>1.8637747685534301</v>
      </c>
      <c r="AA37" s="35">
        <v>3.11739110667388</v>
      </c>
      <c r="AB37" s="35">
        <v>136.28445752257599</v>
      </c>
      <c r="AD37" s="35">
        <v>2.29699984481385</v>
      </c>
      <c r="AE37" s="35">
        <v>11.214157649232</v>
      </c>
      <c r="AF37" s="35">
        <v>1.3874279805924401</v>
      </c>
      <c r="AH37" s="35">
        <v>7.5374727210733798</v>
      </c>
      <c r="AI37" s="35">
        <v>144.21490349848301</v>
      </c>
      <c r="AM37" s="35">
        <v>24.122240527485999</v>
      </c>
      <c r="AN37" s="35">
        <v>2493.17434917024</v>
      </c>
      <c r="AO37" s="35">
        <v>26.4432294077229</v>
      </c>
      <c r="AS37" s="35">
        <v>3.3478522259702901</v>
      </c>
      <c r="AT37" s="35">
        <v>4.1375054875775596</v>
      </c>
      <c r="AU37" s="35">
        <v>5.9707186095495501</v>
      </c>
      <c r="AX37" s="35">
        <v>2.1303619581239799</v>
      </c>
      <c r="AY37" s="35">
        <v>30.2043775533356</v>
      </c>
      <c r="BB37" s="35">
        <v>13.4270642174535</v>
      </c>
      <c r="BE37" s="35">
        <v>8.3269202437270202</v>
      </c>
      <c r="BF37" s="35">
        <v>12.1947943356507</v>
      </c>
      <c r="BG37" s="35">
        <v>70.1625390815787</v>
      </c>
      <c r="BH37" s="35">
        <v>2.1314803407393601</v>
      </c>
      <c r="BK37" s="35">
        <v>4.5773256821708204</v>
      </c>
      <c r="BL37" s="35">
        <v>5.3141657593056397</v>
      </c>
      <c r="BP37" s="35">
        <v>15.1384803644003</v>
      </c>
      <c r="BQ37" s="35">
        <v>116.718634389203</v>
      </c>
      <c r="BU37" s="35">
        <v>3.0830075782204198</v>
      </c>
      <c r="BV37" s="35">
        <v>244.76251647200399</v>
      </c>
      <c r="BW37" s="35">
        <v>5.2524377295649698</v>
      </c>
      <c r="BX37" s="35">
        <v>15.542613588370401</v>
      </c>
      <c r="CA37" s="35">
        <v>4.1564154436465097</v>
      </c>
      <c r="CB37" s="35">
        <v>1.40780150356911</v>
      </c>
      <c r="CF37" s="35">
        <v>2.2124245013170598</v>
      </c>
      <c r="CG37" s="35">
        <v>23.534704789926899</v>
      </c>
      <c r="CH37" s="35">
        <v>17.854172086284901</v>
      </c>
      <c r="CJ37" s="35">
        <v>622.70438066465601</v>
      </c>
      <c r="CK37" s="35">
        <v>153.94832328904599</v>
      </c>
      <c r="CM37" s="35">
        <v>13.613915912906201</v>
      </c>
      <c r="CN37" s="35">
        <v>164.65572083162201</v>
      </c>
      <c r="CO37" s="35">
        <v>21.216602079430899</v>
      </c>
      <c r="CP37" s="35">
        <v>121.565600202181</v>
      </c>
      <c r="CQ37" s="35">
        <v>1.71173537954512</v>
      </c>
      <c r="CR37" s="35">
        <v>356.77002685574797</v>
      </c>
      <c r="CS37" s="35">
        <v>8.60688318614522</v>
      </c>
      <c r="CT37" s="35">
        <v>51.251648104967302</v>
      </c>
      <c r="CU37" s="35">
        <v>7.1645586862959396</v>
      </c>
      <c r="CX37" s="35">
        <v>27.329304868162399</v>
      </c>
      <c r="CY37" s="35">
        <v>4.5290335660448804</v>
      </c>
      <c r="CZ37" s="35">
        <v>5.7074346507434202</v>
      </c>
      <c r="DA37" s="35">
        <v>3.8897002745684399</v>
      </c>
      <c r="DG37" s="35">
        <v>6.07074160202776</v>
      </c>
      <c r="DH37" s="35">
        <v>2.6500962251922702</v>
      </c>
      <c r="DK37" s="35">
        <v>1.5176129105456799</v>
      </c>
      <c r="DL37" s="35">
        <v>0.31095443375348503</v>
      </c>
      <c r="DM37" s="35">
        <v>62.152068615402499</v>
      </c>
      <c r="DP37" s="35">
        <v>2.38255453590468</v>
      </c>
      <c r="DS37" s="35">
        <v>1.5328987347923699</v>
      </c>
      <c r="DT37" s="35">
        <v>141.574087358452</v>
      </c>
      <c r="DU37" s="35">
        <v>8.3120731822282998</v>
      </c>
      <c r="DX37" s="35">
        <v>18.178406766302601</v>
      </c>
      <c r="DY37" s="35">
        <v>3.4594251588535201</v>
      </c>
      <c r="EA37" s="35">
        <v>2.53304156345538</v>
      </c>
      <c r="EC37" s="35">
        <v>3.1708535060857099</v>
      </c>
      <c r="ED37" s="35">
        <v>45.8721840972579</v>
      </c>
      <c r="EF37" s="35">
        <v>10.504052611023599</v>
      </c>
      <c r="EG37" s="35">
        <v>1.96910418816828</v>
      </c>
      <c r="EI37" s="35">
        <v>30.903596592136498</v>
      </c>
      <c r="EK37" s="35">
        <v>13.6070132340082</v>
      </c>
      <c r="EM37" s="35">
        <v>18.517170740405199</v>
      </c>
      <c r="EN37" s="35">
        <v>66.188504056144495</v>
      </c>
      <c r="EP37" s="35">
        <v>4.8155449221047402</v>
      </c>
      <c r="ER37" s="35">
        <v>3.2567328903327302</v>
      </c>
      <c r="ES37" s="35">
        <v>17.328878827646299</v>
      </c>
      <c r="ET37" s="35">
        <v>45.5998287619623</v>
      </c>
      <c r="EU37" s="35">
        <v>6.1446710928197499</v>
      </c>
      <c r="EV37" s="35">
        <v>87.840607555244105</v>
      </c>
      <c r="EW37" s="35">
        <v>15.859348559169099</v>
      </c>
      <c r="EX37" s="35">
        <v>19.856570679895199</v>
      </c>
      <c r="EY37" s="35">
        <v>3.0664647867183601</v>
      </c>
      <c r="EZ37" s="35">
        <v>188.09866353856799</v>
      </c>
      <c r="FD37" s="35">
        <v>23.050629421820702</v>
      </c>
      <c r="FE37" s="35">
        <v>382.10795429912099</v>
      </c>
      <c r="FF37" s="35">
        <v>0.45849255025617602</v>
      </c>
      <c r="FL37" s="35">
        <v>166.43952921406799</v>
      </c>
      <c r="FM37" s="35">
        <v>3.7163608405567898</v>
      </c>
      <c r="FQ37" s="35">
        <v>42.280126139007898</v>
      </c>
      <c r="FR37" s="35">
        <v>11.1549219112754</v>
      </c>
      <c r="FS37" s="35">
        <v>5.4034320294639402</v>
      </c>
      <c r="FV37" s="35">
        <v>89.253105046657893</v>
      </c>
      <c r="FW37" s="35">
        <v>80.0754038978843</v>
      </c>
      <c r="FX37" s="35">
        <v>10.148337048393699</v>
      </c>
      <c r="GD37" s="35">
        <v>19.720466681716299</v>
      </c>
      <c r="GE37" s="35">
        <v>34.920491938312303</v>
      </c>
      <c r="GG37" s="35">
        <v>78.755253171150898</v>
      </c>
      <c r="GH37" s="35">
        <v>4.0097266944656704</v>
      </c>
      <c r="GI37" s="35">
        <v>70.633471793569697</v>
      </c>
      <c r="GK37" s="35">
        <v>0.53813742112831597</v>
      </c>
      <c r="GM37" s="35">
        <v>6.80841344101239</v>
      </c>
      <c r="GN37" s="35">
        <v>6.32921721116612</v>
      </c>
      <c r="GO37" s="35">
        <v>120.279568535363</v>
      </c>
      <c r="GS37" s="35">
        <v>2.09966117081151</v>
      </c>
      <c r="GT37" s="35">
        <v>49.436936395174698</v>
      </c>
      <c r="GU37" s="35">
        <v>65.669837601241895</v>
      </c>
      <c r="GV37" s="35">
        <v>148.34143938096699</v>
      </c>
      <c r="GW37" s="35">
        <v>5.0616120580953297</v>
      </c>
      <c r="GX37" s="35">
        <v>1537.2372278677999</v>
      </c>
      <c r="GY37" s="35">
        <v>2.7209436564130498</v>
      </c>
      <c r="HB37" s="35">
        <v>17.805016155071002</v>
      </c>
      <c r="HC37" s="35">
        <v>43.323385922341899</v>
      </c>
      <c r="HF37" s="35">
        <v>2.2153342516701202</v>
      </c>
      <c r="HG37" s="35">
        <v>2.7197152739561301</v>
      </c>
      <c r="HH37" s="35">
        <v>3773.4447356195001</v>
      </c>
      <c r="HI37" s="35">
        <v>5718.8932276372097</v>
      </c>
      <c r="HJ37" s="35">
        <v>3786.9950594073098</v>
      </c>
      <c r="HK37" s="35">
        <v>5705.3429038494096</v>
      </c>
      <c r="HL37" s="35">
        <v>996.59611627027004</v>
      </c>
      <c r="HM37" s="35">
        <v>363.27645924075199</v>
      </c>
      <c r="HN37" s="35">
        <v>4471.5647304351696</v>
      </c>
      <c r="HO37" s="35">
        <v>49.697385983032198</v>
      </c>
      <c r="HP37" s="35">
        <v>1668.9649536637901</v>
      </c>
      <c r="HQ37" s="35">
        <v>695.90200383747401</v>
      </c>
      <c r="HR37" s="35">
        <v>1823.6314665641501</v>
      </c>
      <c r="HS37" s="35">
        <v>119.365598972762</v>
      </c>
      <c r="HT37" s="35">
        <v>299.935364559589</v>
      </c>
      <c r="HU37" s="35">
        <v>330.21460612710501</v>
      </c>
      <c r="HV37" s="35">
        <v>-2.1600499167107001E-12</v>
      </c>
      <c r="HW37" s="35">
        <v>9822.5703810753294</v>
      </c>
    </row>
    <row r="38" spans="1:231" ht="15.75" customHeight="1" x14ac:dyDescent="0.35">
      <c r="A38" s="35">
        <v>2018</v>
      </c>
      <c r="C38" s="35">
        <v>1.6220491229045699</v>
      </c>
      <c r="I38" s="35">
        <v>48.479912509918002</v>
      </c>
      <c r="J38" s="35">
        <v>1.93436631101778</v>
      </c>
      <c r="L38" s="35">
        <v>99.688899681328294</v>
      </c>
      <c r="M38" s="35">
        <v>24.9174820707089</v>
      </c>
      <c r="N38" s="35">
        <v>9.6470086853993209</v>
      </c>
      <c r="P38" s="35">
        <v>5.3816805610083804</v>
      </c>
      <c r="Q38" s="35">
        <v>35.460387546523698</v>
      </c>
      <c r="S38" s="35">
        <v>17.3107072263583</v>
      </c>
      <c r="T38" s="35">
        <v>56.844802343132599</v>
      </c>
      <c r="V38" s="35">
        <v>1.8195596018389799</v>
      </c>
      <c r="AA38" s="35">
        <v>3.19471827021709</v>
      </c>
      <c r="AB38" s="35">
        <v>130.63227103397099</v>
      </c>
      <c r="AD38" s="35">
        <v>2.5593034945081201</v>
      </c>
      <c r="AE38" s="35">
        <v>11.1084098069216</v>
      </c>
      <c r="AF38" s="35">
        <v>1.5865365162915499</v>
      </c>
      <c r="AH38" s="35">
        <v>8.7198016383769499</v>
      </c>
      <c r="AI38" s="35">
        <v>144.30525601915099</v>
      </c>
      <c r="AM38" s="35">
        <v>25.154689277529702</v>
      </c>
      <c r="AN38" s="35">
        <v>2618.7481928480402</v>
      </c>
      <c r="AO38" s="35">
        <v>26.629952807774799</v>
      </c>
      <c r="AS38" s="35">
        <v>3.4644961897598399</v>
      </c>
      <c r="AT38" s="35">
        <v>4.0777708946766298</v>
      </c>
      <c r="AU38" s="35">
        <v>6.61708093668536</v>
      </c>
      <c r="AX38" s="35">
        <v>2.1254925378691798</v>
      </c>
      <c r="AY38" s="35">
        <v>30.890843423354799</v>
      </c>
      <c r="BB38" s="35">
        <v>13.692183750052401</v>
      </c>
      <c r="BE38" s="35">
        <v>8.6657901365726708</v>
      </c>
      <c r="BF38" s="35">
        <v>12.290957862128</v>
      </c>
      <c r="BG38" s="35">
        <v>67.329764361071398</v>
      </c>
      <c r="BH38" s="35">
        <v>2.3841010761247801</v>
      </c>
      <c r="BK38" s="35">
        <v>4.9043517365743501</v>
      </c>
      <c r="BL38" s="35">
        <v>5.277874159445</v>
      </c>
      <c r="BP38" s="35">
        <v>15.7941805257854</v>
      </c>
      <c r="BQ38" s="35">
        <v>116.47857849155901</v>
      </c>
      <c r="BU38" s="35">
        <v>3.4098413330633099</v>
      </c>
      <c r="BV38" s="35">
        <v>241.96012837012699</v>
      </c>
      <c r="BW38" s="35">
        <v>5.5004046026116997</v>
      </c>
      <c r="BX38" s="35">
        <v>15.8333650658394</v>
      </c>
      <c r="CA38" s="35">
        <v>6.2992056924267397</v>
      </c>
      <c r="CB38" s="35">
        <v>1.4254355296172501</v>
      </c>
      <c r="CF38" s="35">
        <v>2.1744383742865199</v>
      </c>
      <c r="CG38" s="35">
        <v>23.2608027923227</v>
      </c>
      <c r="CH38" s="35">
        <v>18.239231719930999</v>
      </c>
      <c r="CJ38" s="35">
        <v>663.72278560215204</v>
      </c>
      <c r="CK38" s="35">
        <v>165.18722537310501</v>
      </c>
      <c r="CM38" s="35">
        <v>13.843881111330701</v>
      </c>
      <c r="CN38" s="35">
        <v>159.562499342579</v>
      </c>
      <c r="CO38" s="35">
        <v>22.376081997834799</v>
      </c>
      <c r="CP38" s="35">
        <v>122.92494880478699</v>
      </c>
      <c r="CQ38" s="35">
        <v>2.0010490830662899</v>
      </c>
      <c r="CR38" s="35">
        <v>349.09769415333</v>
      </c>
      <c r="CS38" s="35">
        <v>8.5455987618899201</v>
      </c>
      <c r="CT38" s="35">
        <v>46.895399584527397</v>
      </c>
      <c r="CU38" s="35">
        <v>7.5367651634118298</v>
      </c>
      <c r="CX38" s="35">
        <v>28.377611331294801</v>
      </c>
      <c r="CY38" s="35">
        <v>5.3722071922276404</v>
      </c>
      <c r="CZ38" s="35">
        <v>5.8844366269275898</v>
      </c>
      <c r="DA38" s="35">
        <v>4.39330461091064</v>
      </c>
      <c r="DG38" s="35">
        <v>6.2646303241363297</v>
      </c>
      <c r="DH38" s="35">
        <v>2.6203948952902301</v>
      </c>
      <c r="DK38" s="35">
        <v>1.3828461987737399</v>
      </c>
      <c r="DL38" s="35">
        <v>0.72350776158882002</v>
      </c>
      <c r="DM38" s="35">
        <v>67.506013449467204</v>
      </c>
      <c r="DP38" s="35">
        <v>2.8238194509795198</v>
      </c>
      <c r="DS38" s="35">
        <v>1.5526017969563399</v>
      </c>
      <c r="DT38" s="35">
        <v>143.04605042882801</v>
      </c>
      <c r="DU38" s="35">
        <v>11.186425424715599</v>
      </c>
      <c r="DX38" s="35">
        <v>18.606433149624099</v>
      </c>
      <c r="DY38" s="35">
        <v>3.48366757615109</v>
      </c>
      <c r="EA38" s="35">
        <v>2.4117371592619099</v>
      </c>
      <c r="EC38" s="35">
        <v>7.1116000579534404</v>
      </c>
      <c r="ED38" s="35">
        <v>46.157064927452502</v>
      </c>
      <c r="EF38" s="35">
        <v>10.6187725690872</v>
      </c>
      <c r="EG38" s="35">
        <v>1.8798365989635499</v>
      </c>
      <c r="EI38" s="35">
        <v>28.966838162417801</v>
      </c>
      <c r="EK38" s="35">
        <v>13.508176513869801</v>
      </c>
      <c r="EM38" s="35">
        <v>18.646847198523101</v>
      </c>
      <c r="EN38" s="35">
        <v>63.4761601921997</v>
      </c>
      <c r="EP38" s="35">
        <v>4.6033753035016396</v>
      </c>
      <c r="ER38" s="35">
        <v>3.4449925623301998</v>
      </c>
      <c r="ES38" s="35">
        <v>17.772150049516501</v>
      </c>
      <c r="ET38" s="35">
        <v>47.691057584851997</v>
      </c>
      <c r="EU38" s="35">
        <v>6.1683964092107102</v>
      </c>
      <c r="EV38" s="35">
        <v>90.576052564461605</v>
      </c>
      <c r="EW38" s="35">
        <v>15.230121450874501</v>
      </c>
      <c r="EX38" s="35">
        <v>18.6977010643045</v>
      </c>
      <c r="EY38" s="35">
        <v>2.8840550579123798</v>
      </c>
      <c r="EZ38" s="35">
        <v>196.86236280848101</v>
      </c>
      <c r="FD38" s="35">
        <v>23.9945631024577</v>
      </c>
      <c r="FE38" s="35">
        <v>371.84324544440398</v>
      </c>
      <c r="FF38" s="35">
        <v>0.52613551571799</v>
      </c>
      <c r="FL38" s="35">
        <v>168.873738588967</v>
      </c>
      <c r="FM38" s="35">
        <v>4.0496515024075501</v>
      </c>
      <c r="FQ38" s="35">
        <v>43.722430255686</v>
      </c>
      <c r="FR38" s="35">
        <v>11.4974835715159</v>
      </c>
      <c r="FS38" s="35">
        <v>5.7690254933994103</v>
      </c>
      <c r="FV38" s="35">
        <v>88.351369499283294</v>
      </c>
      <c r="FW38" s="35">
        <v>81.024089330638304</v>
      </c>
      <c r="FX38" s="35">
        <v>9.72616357927153</v>
      </c>
      <c r="GD38" s="35">
        <v>19.892681537070601</v>
      </c>
      <c r="GE38" s="35">
        <v>34.081746231779597</v>
      </c>
      <c r="GG38" s="35">
        <v>79.426744331539396</v>
      </c>
      <c r="GH38" s="35">
        <v>3.3449677555488102</v>
      </c>
      <c r="GI38" s="35">
        <v>74.507254428984794</v>
      </c>
      <c r="GK38" s="35">
        <v>2.1685973240043799</v>
      </c>
      <c r="GM38" s="35">
        <v>6.3173409744209703</v>
      </c>
      <c r="GN38" s="35">
        <v>8.0142100299318102</v>
      </c>
      <c r="GO38" s="35">
        <v>116.15732932118701</v>
      </c>
      <c r="GS38" s="35">
        <v>2.1190431707989998</v>
      </c>
      <c r="GT38" s="35">
        <v>57.656447849734597</v>
      </c>
      <c r="GU38" s="35">
        <v>67.378818202367896</v>
      </c>
      <c r="GV38" s="35">
        <v>144.806698182361</v>
      </c>
      <c r="GW38" s="35">
        <v>5.3889562381363003</v>
      </c>
      <c r="GX38" s="35">
        <v>1584.0781710839899</v>
      </c>
      <c r="GY38" s="35">
        <v>2.8763341301657399</v>
      </c>
      <c r="HB38" s="35">
        <v>-9.7516499650880402</v>
      </c>
      <c r="HC38" s="35">
        <v>47.540604696844397</v>
      </c>
      <c r="HF38" s="35">
        <v>2.2516568166375501</v>
      </c>
      <c r="HG38" s="35">
        <v>2.9893803209252798</v>
      </c>
      <c r="HH38" s="35">
        <v>3812.2758427188401</v>
      </c>
      <c r="HI38" s="35">
        <v>5872.0343654190601</v>
      </c>
      <c r="HJ38" s="35">
        <v>3833.9946744774502</v>
      </c>
      <c r="HK38" s="35">
        <v>5850.3155336604495</v>
      </c>
      <c r="HL38" s="35">
        <v>1006.4181919538501</v>
      </c>
      <c r="HM38" s="35">
        <v>362.82295746043098</v>
      </c>
      <c r="HN38" s="35">
        <v>4665.0710551580196</v>
      </c>
      <c r="HO38" s="35">
        <v>51.385039829774001</v>
      </c>
      <c r="HP38" s="35">
        <v>1673.1602141175099</v>
      </c>
      <c r="HQ38" s="35">
        <v>678.82592019521599</v>
      </c>
      <c r="HR38" s="35">
        <v>1871.83667333009</v>
      </c>
      <c r="HS38" s="35">
        <v>115.734219637118</v>
      </c>
      <c r="HT38" s="35">
        <v>265.47412840975198</v>
      </c>
      <c r="HU38" s="35">
        <v>340.36374141770199</v>
      </c>
      <c r="HV38" s="35">
        <v>4.5474735088646402E-13</v>
      </c>
      <c r="HW38" s="35">
        <v>10024.679737271499</v>
      </c>
    </row>
    <row r="39" spans="1:231" ht="15.75" customHeight="1" x14ac:dyDescent="0.35">
      <c r="A39" s="35">
        <v>2019</v>
      </c>
      <c r="C39" s="35">
        <v>1.5920847122305499</v>
      </c>
      <c r="I39" s="35">
        <v>45.592572851728399</v>
      </c>
      <c r="J39" s="35">
        <v>1.9050371659205501</v>
      </c>
      <c r="L39" s="35">
        <v>99.135125600218103</v>
      </c>
      <c r="M39" s="35">
        <v>24.404064071190401</v>
      </c>
      <c r="N39" s="35">
        <v>10.379214420702301</v>
      </c>
      <c r="P39" s="35">
        <v>5.8506907912863602</v>
      </c>
      <c r="Q39" s="35">
        <v>38.202176312311501</v>
      </c>
      <c r="S39" s="35">
        <v>17.1872011491614</v>
      </c>
      <c r="T39" s="35">
        <v>55.0442479941917</v>
      </c>
      <c r="V39" s="35">
        <v>1.69563364466724</v>
      </c>
      <c r="AA39" s="35">
        <v>3.2078341342150498</v>
      </c>
      <c r="AB39" s="35">
        <v>130.107653693196</v>
      </c>
      <c r="AD39" s="35">
        <v>2.7466280381864898</v>
      </c>
      <c r="AE39" s="35">
        <v>10.828000675457201</v>
      </c>
      <c r="AF39" s="35">
        <v>1.6797026224892799</v>
      </c>
      <c r="AH39" s="35">
        <v>10.448961421131299</v>
      </c>
      <c r="AI39" s="35">
        <v>142.626505949939</v>
      </c>
      <c r="AM39" s="35">
        <v>26.627250153267301</v>
      </c>
      <c r="AN39" s="35">
        <v>2710.5478547134699</v>
      </c>
      <c r="AO39" s="35">
        <v>28.2265416729485</v>
      </c>
      <c r="AS39" s="35">
        <v>3.3587905814351799</v>
      </c>
      <c r="AT39" s="35">
        <v>4.0743648284625902</v>
      </c>
      <c r="AU39" s="35">
        <v>6.4093712338933599</v>
      </c>
      <c r="AX39" s="35">
        <v>2.06164055375447</v>
      </c>
      <c r="AY39" s="35">
        <v>29.710460348576301</v>
      </c>
      <c r="BB39" s="35">
        <v>12.7099919683631</v>
      </c>
      <c r="BE39" s="35">
        <v>9.1495278767962809</v>
      </c>
      <c r="BF39" s="35">
        <v>12.7282710262875</v>
      </c>
      <c r="BG39" s="35">
        <v>69.744712266580095</v>
      </c>
      <c r="BH39" s="35">
        <v>2.5887925210856202</v>
      </c>
      <c r="BK39" s="35">
        <v>3.9941668842503799</v>
      </c>
      <c r="BL39" s="35">
        <v>5.6465572616068798</v>
      </c>
      <c r="BP39" s="35">
        <v>14.5431994022794</v>
      </c>
      <c r="BQ39" s="35">
        <v>113.213710289757</v>
      </c>
      <c r="BU39" s="35">
        <v>3.29361324042093</v>
      </c>
      <c r="BV39" s="35">
        <v>229.64603054071301</v>
      </c>
      <c r="BW39" s="35">
        <v>5.5878441968525099</v>
      </c>
      <c r="BX39" s="35">
        <v>14.497459897436499</v>
      </c>
      <c r="CA39" s="35">
        <v>6.4614655120243398</v>
      </c>
      <c r="CB39" s="35">
        <v>1.61339060907899</v>
      </c>
      <c r="CF39" s="35">
        <v>2.4787468204346998</v>
      </c>
      <c r="CG39" s="35">
        <v>23.349755420656798</v>
      </c>
      <c r="CH39" s="35">
        <v>17.815981749201299</v>
      </c>
      <c r="CJ39" s="35">
        <v>669.40973878753005</v>
      </c>
      <c r="CK39" s="35">
        <v>181.37082439571401</v>
      </c>
      <c r="CM39" s="35">
        <v>13.7067199886328</v>
      </c>
      <c r="CN39" s="35">
        <v>178.25433983285501</v>
      </c>
      <c r="CO39" s="35">
        <v>21.846020324223701</v>
      </c>
      <c r="CP39" s="35">
        <v>118.637136722595</v>
      </c>
      <c r="CQ39" s="35">
        <v>2.2239878686316601</v>
      </c>
      <c r="CR39" s="35">
        <v>341.23293255022298</v>
      </c>
      <c r="CS39" s="35">
        <v>8.2856374752860305</v>
      </c>
      <c r="CT39" s="35">
        <v>44.119641308528699</v>
      </c>
      <c r="CU39" s="35">
        <v>7.7897431711462604</v>
      </c>
      <c r="CX39" s="35">
        <v>29.256411654134901</v>
      </c>
      <c r="CY39" s="35">
        <v>4.7147647980717897</v>
      </c>
      <c r="CZ39" s="35">
        <v>5.7333382130916002</v>
      </c>
      <c r="DA39" s="35">
        <v>4.1984717451983897</v>
      </c>
      <c r="DG39" s="35">
        <v>5.9452175000665104</v>
      </c>
      <c r="DH39" s="35">
        <v>2.5455362244469399</v>
      </c>
      <c r="DK39" s="35">
        <v>1.5299876935808301</v>
      </c>
      <c r="DL39" s="35">
        <v>0.73064740325241395</v>
      </c>
      <c r="DM39" s="35">
        <v>70.433148702258293</v>
      </c>
      <c r="DP39" s="35">
        <v>2.6808925170434499</v>
      </c>
      <c r="DS39" s="35">
        <v>1.57242711683156</v>
      </c>
      <c r="DT39" s="35">
        <v>141.47294776587299</v>
      </c>
      <c r="DU39" s="35">
        <v>11.4662048597341</v>
      </c>
      <c r="DX39" s="35">
        <v>19.741618445322</v>
      </c>
      <c r="DY39" s="35">
        <v>3.6192480643654399</v>
      </c>
      <c r="EA39" s="35">
        <v>2.4770477888642501</v>
      </c>
      <c r="EC39" s="35">
        <v>6.6837007348068296</v>
      </c>
      <c r="ED39" s="35">
        <v>45.576966093683097</v>
      </c>
      <c r="EF39" s="35">
        <v>10.7819158098765</v>
      </c>
      <c r="EG39" s="35">
        <v>1.8316771741534601</v>
      </c>
      <c r="EI39" s="35">
        <v>33.892690199557101</v>
      </c>
      <c r="EK39" s="35">
        <v>13.356670247883001</v>
      </c>
      <c r="EM39" s="35">
        <v>18.9480688327018</v>
      </c>
      <c r="EN39" s="35">
        <v>62.326303353039599</v>
      </c>
      <c r="EP39" s="35">
        <v>4.7698432405973197</v>
      </c>
      <c r="ER39" s="35">
        <v>3.4245553682456702</v>
      </c>
      <c r="ES39" s="35">
        <v>18.379726906789301</v>
      </c>
      <c r="ET39" s="35">
        <v>48.314784299622097</v>
      </c>
      <c r="EU39" s="35">
        <v>6.2398641439622402</v>
      </c>
      <c r="EV39" s="35">
        <v>85.325176966082793</v>
      </c>
      <c r="EW39" s="35">
        <v>14.295757349358601</v>
      </c>
      <c r="EX39" s="35">
        <v>20.291164109754799</v>
      </c>
      <c r="EY39" s="35">
        <v>2.7889343136542601</v>
      </c>
      <c r="EZ39" s="35">
        <v>193.29271103231801</v>
      </c>
      <c r="FD39" s="35">
        <v>23.168875363344402</v>
      </c>
      <c r="FE39" s="35">
        <v>378.95257840620201</v>
      </c>
      <c r="FF39" s="35">
        <v>0.54869218148315901</v>
      </c>
      <c r="FL39" s="35">
        <v>175.71601369628701</v>
      </c>
      <c r="FM39" s="35">
        <v>4.1928456343062601</v>
      </c>
      <c r="FQ39" s="35">
        <v>43.8165425235863</v>
      </c>
      <c r="FR39" s="35">
        <v>10.9944853793344</v>
      </c>
      <c r="FS39" s="35">
        <v>5.6215868776203504</v>
      </c>
      <c r="FV39" s="35">
        <v>93.864013091828198</v>
      </c>
      <c r="FW39" s="35">
        <v>77.019830106477499</v>
      </c>
      <c r="FX39" s="35">
        <v>9.9753249306512899</v>
      </c>
      <c r="GD39" s="35">
        <v>18.828769605832601</v>
      </c>
      <c r="GE39" s="35">
        <v>33.2195166323609</v>
      </c>
      <c r="GG39" s="35">
        <v>79.335817337467404</v>
      </c>
      <c r="GH39" s="35">
        <v>3.42751510851518</v>
      </c>
      <c r="GI39" s="35">
        <v>74.492946530483593</v>
      </c>
      <c r="GK39" s="35">
        <v>2.21012865973504</v>
      </c>
      <c r="GM39" s="35">
        <v>7.0735404771011599</v>
      </c>
      <c r="GN39" s="35">
        <v>7.7430456911112202</v>
      </c>
      <c r="GO39" s="35">
        <v>107.983876792426</v>
      </c>
      <c r="GS39" s="35">
        <v>2.1798558064126601</v>
      </c>
      <c r="GT39" s="35">
        <v>56.177687280898503</v>
      </c>
      <c r="GU39" s="35">
        <v>65.687383631739394</v>
      </c>
      <c r="GV39" s="35">
        <v>139.59034481101099</v>
      </c>
      <c r="GW39" s="35">
        <v>5.7677131273509499</v>
      </c>
      <c r="GX39" s="35">
        <v>1555.3425511584401</v>
      </c>
      <c r="GY39" s="35">
        <v>2.83483399609417</v>
      </c>
      <c r="HB39" s="35">
        <v>1.54188451641603</v>
      </c>
      <c r="HC39" s="35">
        <v>61.703825741213898</v>
      </c>
      <c r="HF39" s="35">
        <v>2.4174426494894199</v>
      </c>
      <c r="HG39" s="35">
        <v>2.7937222493126201</v>
      </c>
      <c r="HH39" s="35">
        <v>3730.1992267445798</v>
      </c>
      <c r="HI39" s="35">
        <v>6055.1387501570998</v>
      </c>
      <c r="HJ39" s="35">
        <v>3735.7418306076202</v>
      </c>
      <c r="HK39" s="35">
        <v>6049.5961462940504</v>
      </c>
      <c r="HL39" s="35">
        <v>963.42374804878102</v>
      </c>
      <c r="HM39" s="35">
        <v>383.37354278687002</v>
      </c>
      <c r="HN39" s="35">
        <v>4788.2864497144201</v>
      </c>
      <c r="HO39" s="35">
        <v>52.996874924601101</v>
      </c>
      <c r="HP39" s="35">
        <v>1628.9331403218901</v>
      </c>
      <c r="HQ39" s="35">
        <v>698.84183098759797</v>
      </c>
      <c r="HR39" s="35">
        <v>1839.8337772524001</v>
      </c>
      <c r="HS39" s="35">
        <v>115.416583709302</v>
      </c>
      <c r="HT39" s="35">
        <v>277.65577720458703</v>
      </c>
      <c r="HU39" s="35">
        <v>341.36970959938202</v>
      </c>
      <c r="HV39" s="35">
        <v>1.4210854715202E-12</v>
      </c>
      <c r="HW39" s="35">
        <v>10126.713389140799</v>
      </c>
    </row>
    <row r="40" spans="1:231" ht="15.75" customHeight="1" x14ac:dyDescent="0.35">
      <c r="A40" s="35">
        <v>2020</v>
      </c>
      <c r="C40" s="35">
        <v>1.57449034287186</v>
      </c>
      <c r="I40" s="35">
        <v>42.806827320528797</v>
      </c>
      <c r="J40" s="35">
        <v>2.0443308528701598</v>
      </c>
      <c r="L40" s="35">
        <v>96.925237911559606</v>
      </c>
      <c r="M40" s="35">
        <v>22.088454284497001</v>
      </c>
      <c r="N40" s="35">
        <v>10.3525145582904</v>
      </c>
      <c r="P40" s="35">
        <v>5.9292390068607199</v>
      </c>
      <c r="Q40" s="35">
        <v>38.308501190421303</v>
      </c>
      <c r="S40" s="35">
        <v>15.931957048328901</v>
      </c>
      <c r="T40" s="35">
        <v>48.7048446316359</v>
      </c>
      <c r="V40" s="35">
        <v>1.8513527462402899</v>
      </c>
      <c r="AA40" s="35">
        <v>2.9729709654958101</v>
      </c>
      <c r="AB40" s="35">
        <v>117.21808766447</v>
      </c>
      <c r="AD40" s="35">
        <v>2.8439892053764</v>
      </c>
      <c r="AE40" s="35">
        <v>9.8108134531378894</v>
      </c>
      <c r="AF40" s="35">
        <v>1.5526945217296899</v>
      </c>
      <c r="AH40" s="35">
        <v>10.639110841660999</v>
      </c>
      <c r="AI40" s="35">
        <v>131.076366855771</v>
      </c>
      <c r="AM40" s="35">
        <v>22.6566530713453</v>
      </c>
      <c r="AN40" s="35">
        <v>2721.8404947485201</v>
      </c>
      <c r="AO40" s="35">
        <v>26.963161341449201</v>
      </c>
      <c r="AS40" s="35">
        <v>2.9427773912192898</v>
      </c>
      <c r="AT40" s="35">
        <v>3.97953053927746</v>
      </c>
      <c r="AU40" s="35">
        <v>6.1571350902121198</v>
      </c>
      <c r="AX40" s="35">
        <v>1.74683613349113</v>
      </c>
      <c r="AY40" s="35">
        <v>27.192228192207899</v>
      </c>
      <c r="BB40" s="35">
        <v>11.580600702992999</v>
      </c>
      <c r="BE40" s="35">
        <v>8.6830160445828994</v>
      </c>
      <c r="BF40" s="35">
        <v>10.557867001718201</v>
      </c>
      <c r="BG40" s="35">
        <v>65.803034676013198</v>
      </c>
      <c r="BH40" s="35">
        <v>2.3502424413015701</v>
      </c>
      <c r="BK40" s="35">
        <v>3.39051705982923</v>
      </c>
      <c r="BL40" s="35">
        <v>5.2604556151780404</v>
      </c>
      <c r="BP40" s="35">
        <v>13.112869414139301</v>
      </c>
      <c r="BQ40" s="35">
        <v>102.40006105498701</v>
      </c>
      <c r="BU40" s="35">
        <v>3.5282143657906602</v>
      </c>
      <c r="BV40" s="35">
        <v>210.40459196769399</v>
      </c>
      <c r="BW40" s="35">
        <v>6.1180237744464101</v>
      </c>
      <c r="BX40" s="35">
        <v>14.2417291174512</v>
      </c>
      <c r="CA40" s="35">
        <v>5.7795904565002401</v>
      </c>
      <c r="CB40" s="35">
        <v>1.6443022764184601</v>
      </c>
      <c r="CF40" s="35">
        <v>2.1526472211242802</v>
      </c>
      <c r="CG40" s="35">
        <v>22.328055779369301</v>
      </c>
      <c r="CH40" s="35">
        <v>16.522717453332898</v>
      </c>
      <c r="CJ40" s="35">
        <v>613.48717593242202</v>
      </c>
      <c r="CK40" s="35">
        <v>170.22602401961299</v>
      </c>
      <c r="CM40" s="35">
        <v>11.9669951728371</v>
      </c>
      <c r="CN40" s="35">
        <v>188.348659086271</v>
      </c>
      <c r="CO40" s="35">
        <v>20.957600994989701</v>
      </c>
      <c r="CP40" s="35">
        <v>105.34796455155499</v>
      </c>
      <c r="CQ40" s="35">
        <v>1.9458857767304201</v>
      </c>
      <c r="CR40" s="35">
        <v>323.63803362502301</v>
      </c>
      <c r="CS40" s="35">
        <v>7.5497158903377599</v>
      </c>
      <c r="CT40" s="35">
        <v>46.930015404277199</v>
      </c>
      <c r="CU40" s="35">
        <v>8.2142189106942602</v>
      </c>
      <c r="CX40" s="35">
        <v>26.795908476069702</v>
      </c>
      <c r="CY40" s="35">
        <v>4.3844228367003097</v>
      </c>
      <c r="CZ40" s="35">
        <v>5.87411257721703</v>
      </c>
      <c r="DA40" s="35">
        <v>3.7383637917258299</v>
      </c>
      <c r="DG40" s="35">
        <v>5.4678244845333799</v>
      </c>
      <c r="DH40" s="35">
        <v>2.1763572298679401</v>
      </c>
      <c r="DK40" s="35">
        <v>1.4828293333609599</v>
      </c>
      <c r="DL40" s="35">
        <v>0.762750350669681</v>
      </c>
      <c r="DM40" s="35">
        <v>67.098510711857102</v>
      </c>
      <c r="DP40" s="35">
        <v>2.3000864467985802</v>
      </c>
      <c r="DS40" s="35">
        <v>1.4388182277692501</v>
      </c>
      <c r="DT40" s="35">
        <v>126.26895886189099</v>
      </c>
      <c r="DU40" s="35">
        <v>9.1571602921495892</v>
      </c>
      <c r="DX40" s="35">
        <v>18.3683625017295</v>
      </c>
      <c r="DY40" s="35">
        <v>3.3934606963032201</v>
      </c>
      <c r="EA40" s="35">
        <v>2.3342941967936799</v>
      </c>
      <c r="EC40" s="35">
        <v>7.2395508290682598</v>
      </c>
      <c r="ED40" s="35">
        <v>41.089161193989</v>
      </c>
      <c r="EF40" s="35">
        <v>10.5832216131443</v>
      </c>
      <c r="EG40" s="35">
        <v>1.59913431976792</v>
      </c>
      <c r="EI40" s="35">
        <v>36.0736803343001</v>
      </c>
      <c r="EK40" s="35">
        <v>12.846858674156501</v>
      </c>
      <c r="EM40" s="35">
        <v>18.417232935323799</v>
      </c>
      <c r="EN40" s="35">
        <v>67.688730751973196</v>
      </c>
      <c r="EP40" s="35">
        <v>4.3377280922142196</v>
      </c>
      <c r="ER40" s="35">
        <v>3.1633257602436098</v>
      </c>
      <c r="ES40" s="35">
        <v>15.491101600616799</v>
      </c>
      <c r="ET40" s="35">
        <v>45.343808207415002</v>
      </c>
      <c r="EU40" s="35">
        <v>5.3046214644814</v>
      </c>
      <c r="EV40" s="35">
        <v>79.260315700191697</v>
      </c>
      <c r="EW40" s="35">
        <v>12.979071845452999</v>
      </c>
      <c r="EX40" s="35">
        <v>20.8770338339529</v>
      </c>
      <c r="EY40" s="35">
        <v>2.8723963154971202</v>
      </c>
      <c r="EZ40" s="35">
        <v>179.63260405484201</v>
      </c>
      <c r="FD40" s="35">
        <v>21.987533211456299</v>
      </c>
      <c r="FE40" s="35">
        <v>373.03322060292402</v>
      </c>
      <c r="FF40" s="35">
        <v>0.53242446963746604</v>
      </c>
      <c r="FL40" s="35">
        <v>169.83527979748899</v>
      </c>
      <c r="FM40" s="35">
        <v>3.8321333276753502</v>
      </c>
      <c r="FQ40" s="35">
        <v>38.825731749160703</v>
      </c>
      <c r="FR40" s="35">
        <v>10.1391028284052</v>
      </c>
      <c r="FS40" s="35">
        <v>5.1304543551713104</v>
      </c>
      <c r="FV40" s="35">
        <v>86.148339323160201</v>
      </c>
      <c r="FW40" s="35">
        <v>68.060777834498197</v>
      </c>
      <c r="FX40" s="35">
        <v>9.89578717130175</v>
      </c>
      <c r="GD40" s="35">
        <v>16.7309226816913</v>
      </c>
      <c r="GE40" s="35">
        <v>29.091202068128599</v>
      </c>
      <c r="GG40" s="35">
        <v>76.965647562495406</v>
      </c>
      <c r="GH40" s="35">
        <v>3.4568834966792998</v>
      </c>
      <c r="GI40" s="35">
        <v>74.260815937011103</v>
      </c>
      <c r="GK40" s="35">
        <v>1.9477257286283001</v>
      </c>
      <c r="GM40" s="35">
        <v>7.0199617289380098</v>
      </c>
      <c r="GN40" s="35">
        <v>7.4482989873239198</v>
      </c>
      <c r="GO40" s="35">
        <v>108.96094086027099</v>
      </c>
      <c r="GS40" s="35">
        <v>2.0801493327913398</v>
      </c>
      <c r="GT40" s="35">
        <v>51.567542927636197</v>
      </c>
      <c r="GU40" s="35">
        <v>59.088254600007303</v>
      </c>
      <c r="GV40" s="35">
        <v>124.850184013736</v>
      </c>
      <c r="GW40" s="35">
        <v>5.7813264061510097</v>
      </c>
      <c r="GX40" s="35">
        <v>1415.6284159090401</v>
      </c>
      <c r="GY40" s="35">
        <v>2.7726910440225998</v>
      </c>
      <c r="HB40" s="35">
        <v>17.051912065778701</v>
      </c>
      <c r="HC40" s="35">
        <v>65.493655607463594</v>
      </c>
      <c r="HF40" s="35">
        <v>2.0498021052004298</v>
      </c>
      <c r="HG40" s="35">
        <v>2.48550427931547</v>
      </c>
      <c r="HH40" s="35">
        <v>3440.0212760764798</v>
      </c>
      <c r="HI40" s="35">
        <v>5913.8727247158204</v>
      </c>
      <c r="HJ40" s="35">
        <v>3426.7356003581999</v>
      </c>
      <c r="HK40" s="35">
        <v>5927.1584004341003</v>
      </c>
      <c r="HL40" s="35">
        <v>873.72832988378298</v>
      </c>
      <c r="HM40" s="35">
        <v>359.92544816408298</v>
      </c>
      <c r="HN40" s="35">
        <v>4696.5292811567497</v>
      </c>
      <c r="HO40" s="35">
        <v>49.076296880930698</v>
      </c>
      <c r="HP40" s="35">
        <v>1507.5661418608599</v>
      </c>
      <c r="HQ40" s="35">
        <v>688.88631715548297</v>
      </c>
      <c r="HR40" s="35">
        <v>1673.30947960546</v>
      </c>
      <c r="HS40" s="35">
        <v>112.84324716575701</v>
      </c>
      <c r="HT40" s="35">
        <v>265.75778880297599</v>
      </c>
      <c r="HU40" s="35">
        <v>233.03498454024299</v>
      </c>
      <c r="HV40" s="35">
        <v>3.5811353882309001E-12</v>
      </c>
      <c r="HW40" s="35">
        <v>9586.9339857344494</v>
      </c>
    </row>
    <row r="41" spans="1:231" ht="15.75" customHeight="1" x14ac:dyDescent="0.35">
      <c r="A41" s="35">
        <v>2021</v>
      </c>
      <c r="C41" s="35">
        <v>1.6697137423762001</v>
      </c>
      <c r="I41" s="35">
        <v>48.896838907105803</v>
      </c>
      <c r="J41" s="35">
        <v>2.1871458187481601</v>
      </c>
      <c r="L41" s="35">
        <v>93.350457450308596</v>
      </c>
      <c r="M41" s="35">
        <v>24.0145307420363</v>
      </c>
      <c r="N41" s="35">
        <v>10.6313866496717</v>
      </c>
      <c r="P41" s="35">
        <v>4.8268348641386396</v>
      </c>
      <c r="Q41" s="35">
        <v>42.8032442408308</v>
      </c>
      <c r="S41" s="35">
        <v>16.691271286552201</v>
      </c>
      <c r="T41" s="35">
        <v>54.0932006291862</v>
      </c>
      <c r="V41" s="35">
        <v>1.9887571173495</v>
      </c>
      <c r="AA41" s="35">
        <v>3.10301970062919</v>
      </c>
      <c r="AB41" s="35">
        <v>127.086458011479</v>
      </c>
      <c r="AD41" s="35">
        <v>2.7194402026820401</v>
      </c>
      <c r="AE41" s="35">
        <v>11.056385181189899</v>
      </c>
      <c r="AF41" s="35">
        <v>1.7851856347100901</v>
      </c>
      <c r="AH41" s="35">
        <v>10.581146881514099</v>
      </c>
      <c r="AI41" s="35">
        <v>137.00891537965401</v>
      </c>
      <c r="AM41" s="35">
        <v>24.818271772206</v>
      </c>
      <c r="AN41" s="35">
        <v>2838.5948312432902</v>
      </c>
      <c r="AO41" s="35">
        <v>28.299598534108501</v>
      </c>
      <c r="AS41" s="35">
        <v>3.2941041935697601</v>
      </c>
      <c r="AT41" s="35">
        <v>4.8030075828913201</v>
      </c>
      <c r="AU41" s="35">
        <v>6.3151356678458503</v>
      </c>
      <c r="AX41" s="35">
        <v>1.82299052763282</v>
      </c>
      <c r="AY41" s="35">
        <v>29.761549507382</v>
      </c>
      <c r="BB41" s="35">
        <v>12.793651666616</v>
      </c>
      <c r="BE41" s="35">
        <v>9.7562332487140306</v>
      </c>
      <c r="BF41" s="35">
        <v>12.160215626708499</v>
      </c>
      <c r="BG41" s="35">
        <v>75.664445386810002</v>
      </c>
      <c r="BH41" s="35">
        <v>2.6438147097039502</v>
      </c>
      <c r="BK41" s="35">
        <v>3.7722325382870201</v>
      </c>
      <c r="BL41" s="35">
        <v>5.51623892002078</v>
      </c>
      <c r="BP41" s="35">
        <v>14.029413248285801</v>
      </c>
      <c r="BQ41" s="35">
        <v>112.74519702353</v>
      </c>
      <c r="BU41" s="35">
        <v>3.7869316090621998</v>
      </c>
      <c r="BV41" s="35">
        <v>226.08655567639801</v>
      </c>
      <c r="BW41" s="35">
        <v>6.8271231708818796</v>
      </c>
      <c r="BX41" s="35">
        <v>14.013540593264301</v>
      </c>
      <c r="CA41" s="35">
        <v>6.60714507242926</v>
      </c>
      <c r="CB41" s="35">
        <v>1.6925732725911999</v>
      </c>
      <c r="CF41" s="35">
        <v>2.2893168865155298</v>
      </c>
      <c r="CG41" s="35">
        <v>24.484483370343</v>
      </c>
      <c r="CH41" s="35">
        <v>17.918281503505799</v>
      </c>
      <c r="CJ41" s="35">
        <v>668.68208973001299</v>
      </c>
      <c r="CK41" s="35">
        <v>171.383536661715</v>
      </c>
      <c r="CM41" s="35">
        <v>12.745637872977101</v>
      </c>
      <c r="CN41" s="35">
        <v>190.04305660397199</v>
      </c>
      <c r="CO41" s="35">
        <v>22.263326874661601</v>
      </c>
      <c r="CP41" s="35">
        <v>118.29151954615401</v>
      </c>
      <c r="CQ41" s="35">
        <v>2.02130529805711</v>
      </c>
      <c r="CR41" s="35">
        <v>333.76499731047602</v>
      </c>
      <c r="CS41" s="35">
        <v>7.7599410212824802</v>
      </c>
      <c r="CT41" s="35">
        <v>44.815067692483098</v>
      </c>
      <c r="CU41" s="35">
        <v>8.6711184771903493</v>
      </c>
      <c r="CX41" s="35">
        <v>26.319738869763199</v>
      </c>
      <c r="CY41" s="35">
        <v>5.0748433282571996</v>
      </c>
      <c r="CZ41" s="35">
        <v>6.3140760660371296</v>
      </c>
      <c r="DA41" s="35">
        <v>4.1332992618475801</v>
      </c>
      <c r="DG41" s="35">
        <v>6.0501287642002497</v>
      </c>
      <c r="DH41" s="35">
        <v>2.4000072907789001</v>
      </c>
      <c r="DK41" s="35">
        <v>1.6483265784916099</v>
      </c>
      <c r="DL41" s="35">
        <v>0.82629252389671104</v>
      </c>
      <c r="DM41" s="35">
        <v>69.976292816637695</v>
      </c>
      <c r="DP41" s="35">
        <v>2.76414113145184</v>
      </c>
      <c r="DS41" s="35">
        <v>1.55094627248201</v>
      </c>
      <c r="DT41" s="35">
        <v>135.10748156692401</v>
      </c>
      <c r="DU41" s="35">
        <v>10.4396320956075</v>
      </c>
      <c r="DX41" s="35">
        <v>20.204193061325501</v>
      </c>
      <c r="DY41" s="35">
        <v>3.8751547457671101</v>
      </c>
      <c r="EA41" s="35">
        <v>2.5384100630196902</v>
      </c>
      <c r="EC41" s="35">
        <v>8.0317604504010092</v>
      </c>
      <c r="ED41" s="35">
        <v>44.051863711262101</v>
      </c>
      <c r="EF41" s="35">
        <v>11.1511551815257</v>
      </c>
      <c r="EG41" s="35">
        <v>1.7854385462552</v>
      </c>
      <c r="EI41" s="35">
        <v>36.892426139174702</v>
      </c>
      <c r="EK41" s="35">
        <v>12.152269794705999</v>
      </c>
      <c r="EM41" s="35">
        <v>19.4663454587355</v>
      </c>
      <c r="EN41" s="35">
        <v>73.555759897082694</v>
      </c>
      <c r="EP41" s="35">
        <v>4.8337683928023401</v>
      </c>
      <c r="ER41" s="35">
        <v>3.6164110406582801</v>
      </c>
      <c r="ES41" s="35">
        <v>16.715086962698098</v>
      </c>
      <c r="ET41" s="35">
        <v>49.5919002347025</v>
      </c>
      <c r="EU41" s="35">
        <v>6.0611749370193904</v>
      </c>
      <c r="EV41" s="35">
        <v>86.643716429010396</v>
      </c>
      <c r="EW41" s="35">
        <v>13.381778537521701</v>
      </c>
      <c r="EX41" s="35">
        <v>19.236996062789601</v>
      </c>
      <c r="EY41" s="35">
        <v>2.9331998964038801</v>
      </c>
      <c r="EZ41" s="35">
        <v>187.97750363866501</v>
      </c>
      <c r="FD41" s="35">
        <v>23.468201714417901</v>
      </c>
      <c r="FE41" s="35">
        <v>373.966767040229</v>
      </c>
      <c r="FF41" s="35">
        <v>0.63419030464213499</v>
      </c>
      <c r="FL41" s="35">
        <v>186.30636355745401</v>
      </c>
      <c r="FM41" s="35">
        <v>4.2580589166140799</v>
      </c>
      <c r="FQ41" s="35">
        <v>43.623357573420897</v>
      </c>
      <c r="FR41" s="35">
        <v>11.2892174741073</v>
      </c>
      <c r="FS41" s="35">
        <v>5.6448996632509196</v>
      </c>
      <c r="FV41" s="35">
        <v>81.499133902150405</v>
      </c>
      <c r="FW41" s="35">
        <v>74.4454749621096</v>
      </c>
      <c r="FX41" s="35">
        <v>11.0938565486504</v>
      </c>
      <c r="GD41" s="35">
        <v>18.503139188158499</v>
      </c>
      <c r="GE41" s="35">
        <v>32.2028719870084</v>
      </c>
      <c r="GG41" s="35">
        <v>79.955461808132398</v>
      </c>
      <c r="GH41" s="35">
        <v>3.4706476644977098</v>
      </c>
      <c r="GI41" s="35">
        <v>75.714338592287902</v>
      </c>
      <c r="GK41" s="35">
        <v>2.2515872182938699</v>
      </c>
      <c r="GM41" s="35">
        <v>5.7191436401633302</v>
      </c>
      <c r="GN41" s="35">
        <v>8.1155354162342608</v>
      </c>
      <c r="GO41" s="35">
        <v>114.88723859747201</v>
      </c>
      <c r="GS41" s="35">
        <v>2.3118883780758401</v>
      </c>
      <c r="GT41" s="35">
        <v>53.579482024345197</v>
      </c>
      <c r="GU41" s="35">
        <v>63.147657156989403</v>
      </c>
      <c r="GV41" s="35">
        <v>137.78116596842301</v>
      </c>
      <c r="GW41" s="35">
        <v>6.5631401210305498</v>
      </c>
      <c r="GX41" s="35">
        <v>1520.1429083368701</v>
      </c>
      <c r="GY41" s="35">
        <v>3.24108132006997</v>
      </c>
      <c r="HB41" s="35">
        <v>15.580076021485599</v>
      </c>
      <c r="HC41" s="35">
        <v>55.566743901480301</v>
      </c>
      <c r="HF41" s="35">
        <v>2.0276292147634298</v>
      </c>
      <c r="HG41" s="35">
        <v>2.93186968329938</v>
      </c>
      <c r="HH41" s="35">
        <v>3653.9214487484101</v>
      </c>
      <c r="HI41" s="35">
        <v>6198.1786175262896</v>
      </c>
      <c r="HJ41" s="35">
        <v>3660.4058715442602</v>
      </c>
      <c r="HK41" s="35">
        <v>6191.6941947304304</v>
      </c>
      <c r="HL41" s="35">
        <v>952.23569005240699</v>
      </c>
      <c r="HM41" s="35">
        <v>381.35486444413698</v>
      </c>
      <c r="HN41" s="35">
        <v>4909.3872897876799</v>
      </c>
      <c r="HO41" s="35">
        <v>52.533151285166802</v>
      </c>
      <c r="HP41" s="35">
        <v>1605.3456323131199</v>
      </c>
      <c r="HQ41" s="35">
        <v>712.23819780346298</v>
      </c>
      <c r="HR41" s="35">
        <v>1792.6297962019701</v>
      </c>
      <c r="HS41" s="35">
        <v>110.16906403470099</v>
      </c>
      <c r="HT41" s="35">
        <v>288.442070404464</v>
      </c>
      <c r="HU41" s="35">
        <v>243.89226120306199</v>
      </c>
      <c r="HV41" s="35">
        <v>1.7053025658242399E-13</v>
      </c>
      <c r="HW41" s="35">
        <v>10095.9978918297</v>
      </c>
    </row>
    <row r="42" spans="1:231" ht="15.75" customHeight="1" x14ac:dyDescent="0.35">
      <c r="A42" s="35">
        <v>2022</v>
      </c>
      <c r="C42" s="36">
        <v>1.6414730976882399</v>
      </c>
      <c r="I42" s="36">
        <v>53.273362903456302</v>
      </c>
      <c r="J42" s="36">
        <v>1.96355565795113</v>
      </c>
      <c r="L42" s="36">
        <v>92.526990036626103</v>
      </c>
      <c r="M42" s="36">
        <v>23.322696459987</v>
      </c>
      <c r="N42" s="36">
        <v>10.4137321135366</v>
      </c>
      <c r="P42" s="36">
        <v>4.2766179026381197</v>
      </c>
      <c r="Q42" s="36">
        <v>44.880088842406998</v>
      </c>
      <c r="S42" s="36">
        <v>16.798463448599001</v>
      </c>
      <c r="T42" s="36">
        <v>55.137830817477202</v>
      </c>
      <c r="V42" s="36">
        <v>2.0377345155937201</v>
      </c>
      <c r="AA42" s="36">
        <v>3.1849965261658899</v>
      </c>
      <c r="AB42" s="36">
        <v>125.108500711205</v>
      </c>
      <c r="AD42" s="36">
        <v>2.6022075476586699</v>
      </c>
      <c r="AE42" s="36">
        <v>11.452677264506001</v>
      </c>
      <c r="AF42" s="36">
        <v>1.8873863819469301</v>
      </c>
      <c r="AH42" s="36">
        <v>10.509498507820201</v>
      </c>
      <c r="AI42" s="36">
        <v>136.99655611789399</v>
      </c>
      <c r="AM42" s="36">
        <v>24.5173755059208</v>
      </c>
      <c r="AN42" s="36">
        <v>2813.7903209506899</v>
      </c>
      <c r="AO42" s="36">
        <v>28.547786541611899</v>
      </c>
      <c r="AS42" s="36">
        <v>3.3427531845112202</v>
      </c>
      <c r="AT42" s="36">
        <v>4.9039286654724501</v>
      </c>
      <c r="AU42" s="36">
        <v>6.28480689943461</v>
      </c>
      <c r="AX42" s="36">
        <v>1.9175260618338901</v>
      </c>
      <c r="AY42" s="36">
        <v>29.618313411187899</v>
      </c>
      <c r="BB42" s="36">
        <v>12.394332431537499</v>
      </c>
      <c r="BE42" s="36">
        <v>9.9161215579517901</v>
      </c>
      <c r="BF42" s="36">
        <v>12.8057857161299</v>
      </c>
      <c r="BG42" s="36">
        <v>75.275010165343801</v>
      </c>
      <c r="BH42" s="36">
        <v>2.70237662187929</v>
      </c>
      <c r="BK42" s="36">
        <v>3.9001664806685099</v>
      </c>
      <c r="BL42" s="36">
        <v>5.3183422381368901</v>
      </c>
      <c r="BP42" s="36">
        <v>13.648021130144</v>
      </c>
      <c r="BQ42" s="36">
        <v>111.422618335922</v>
      </c>
      <c r="BU42" s="36">
        <v>3.6322839439041599</v>
      </c>
      <c r="BV42" s="36">
        <v>227.26580090004299</v>
      </c>
      <c r="BW42" s="36">
        <v>6.7223810556756902</v>
      </c>
      <c r="BX42" s="36">
        <v>13.284310629177</v>
      </c>
      <c r="CA42" s="36">
        <v>6.5435186532223799</v>
      </c>
      <c r="CB42" s="36">
        <v>1.7505293485936999</v>
      </c>
      <c r="CF42" s="36">
        <v>2.3257507447657702</v>
      </c>
      <c r="CG42" s="36">
        <v>25.859070219430301</v>
      </c>
      <c r="CH42" s="36">
        <v>17.140249216526399</v>
      </c>
      <c r="CJ42" s="36">
        <v>700.59671421718895</v>
      </c>
      <c r="CK42" s="36">
        <v>194.79049284539701</v>
      </c>
      <c r="CM42" s="36">
        <v>12.9413880160013</v>
      </c>
      <c r="CN42" s="36">
        <v>190.262102395921</v>
      </c>
      <c r="CO42" s="36">
        <v>22.862978950696501</v>
      </c>
      <c r="CP42" s="36">
        <v>120.25913421436501</v>
      </c>
      <c r="CQ42" s="36">
        <v>1.97040898714908</v>
      </c>
      <c r="CR42" s="36">
        <v>326.53901003101299</v>
      </c>
      <c r="CS42" s="36">
        <v>7.62285997371416</v>
      </c>
      <c r="CT42" s="36">
        <v>37.711667164868899</v>
      </c>
      <c r="CU42" s="36">
        <v>8.6292909762359695</v>
      </c>
      <c r="CX42" s="36">
        <v>26.547324081333102</v>
      </c>
      <c r="CY42" s="36">
        <v>5.1896412258107896</v>
      </c>
      <c r="CZ42" s="36">
        <v>6.6287617373822103</v>
      </c>
      <c r="DA42" s="36">
        <v>3.9938529644575298</v>
      </c>
      <c r="DG42" s="36">
        <v>5.93758637804895</v>
      </c>
      <c r="DH42" s="36">
        <v>2.39516565397735</v>
      </c>
      <c r="DK42" s="36">
        <v>1.60118281570459</v>
      </c>
      <c r="DL42" s="36">
        <v>0.80383124101083203</v>
      </c>
      <c r="DM42" s="36">
        <v>72.337316325111004</v>
      </c>
      <c r="DP42" s="36">
        <v>2.88207854711899</v>
      </c>
      <c r="DS42" s="36">
        <v>1.50958259214962</v>
      </c>
      <c r="DT42" s="36">
        <v>141.061589312389</v>
      </c>
      <c r="DU42" s="36">
        <v>10.6310769074252</v>
      </c>
      <c r="DX42" s="36">
        <v>19.351140979648701</v>
      </c>
      <c r="DY42" s="36">
        <v>3.90992924480943</v>
      </c>
      <c r="EA42" s="36">
        <v>2.55471754239014</v>
      </c>
      <c r="EC42" s="36">
        <v>8.5259120776157893</v>
      </c>
      <c r="ED42" s="36">
        <v>43.022039324565597</v>
      </c>
      <c r="EF42" s="36">
        <v>10.6900299355369</v>
      </c>
      <c r="EG42" s="36">
        <v>1.85226099678627</v>
      </c>
      <c r="EI42" s="36">
        <v>34.280730609152499</v>
      </c>
      <c r="EK42" s="36">
        <v>10.1902264817965</v>
      </c>
      <c r="EM42" s="36">
        <v>19.113814154532601</v>
      </c>
      <c r="EN42" s="36">
        <v>67.625538667125198</v>
      </c>
      <c r="EP42" s="36">
        <v>4.8304307193698</v>
      </c>
      <c r="ER42" s="36">
        <v>3.6949170250686798</v>
      </c>
      <c r="ES42" s="36">
        <v>17.6980886745833</v>
      </c>
      <c r="ET42" s="36">
        <v>51.0346610534314</v>
      </c>
      <c r="EU42" s="36">
        <v>6.0795023459292397</v>
      </c>
      <c r="EV42" s="36">
        <v>82.884371893615494</v>
      </c>
      <c r="EW42" s="36">
        <v>13.3396587384937</v>
      </c>
      <c r="EX42" s="36">
        <v>17.134956381340398</v>
      </c>
      <c r="EY42" s="36">
        <v>2.9747807002550402</v>
      </c>
      <c r="EZ42" s="36">
        <v>186.05833604176499</v>
      </c>
      <c r="FD42" s="36">
        <v>22.805662146683101</v>
      </c>
      <c r="FE42" s="36">
        <v>400.67038396477301</v>
      </c>
      <c r="FF42" s="36">
        <v>0.61344685308746505</v>
      </c>
      <c r="FL42" s="36">
        <v>188.98137175286399</v>
      </c>
      <c r="FM42" s="36">
        <v>4.2023071526348001</v>
      </c>
      <c r="FQ42" s="36">
        <v>46.770574545425497</v>
      </c>
      <c r="FR42" s="36">
        <v>10.7253688306721</v>
      </c>
      <c r="FS42" s="36">
        <v>5.7440065530399602</v>
      </c>
      <c r="FV42" s="36">
        <v>77.072544103246898</v>
      </c>
      <c r="FW42" s="36">
        <v>74.452505434931396</v>
      </c>
      <c r="FX42" s="36">
        <v>10.567261564628501</v>
      </c>
      <c r="GD42" s="36">
        <v>18.6810705896992</v>
      </c>
      <c r="GE42" s="36">
        <v>33.2913007494681</v>
      </c>
      <c r="GG42" s="36">
        <v>79.539731659161902</v>
      </c>
      <c r="GH42" s="36">
        <v>3.6029586783018002</v>
      </c>
      <c r="GI42" s="36">
        <v>76.449342917379994</v>
      </c>
      <c r="GK42" s="36">
        <v>2.4118617179009001</v>
      </c>
      <c r="GM42" s="36">
        <v>4.6844592173516002</v>
      </c>
      <c r="GN42" s="36">
        <v>8.0017793309527701</v>
      </c>
      <c r="GO42" s="36">
        <v>112.86620325465699</v>
      </c>
      <c r="GS42" s="36">
        <v>2.2925314763077198</v>
      </c>
      <c r="GT42" s="36">
        <v>44.210383223109403</v>
      </c>
      <c r="GU42" s="36">
        <v>66.939151676603004</v>
      </c>
      <c r="GV42" s="36">
        <v>133.33296202725799</v>
      </c>
      <c r="GW42" s="36">
        <v>6.5080374127998599</v>
      </c>
      <c r="GX42" s="36">
        <v>1540.0808267320499</v>
      </c>
      <c r="GY42" s="36">
        <v>3.30302883351942</v>
      </c>
      <c r="HB42" s="36">
        <v>16.6928827249493</v>
      </c>
      <c r="HC42" s="36">
        <v>52.661542354090798</v>
      </c>
      <c r="HF42" s="36">
        <v>2.21469123541097</v>
      </c>
      <c r="HG42" s="36">
        <v>2.9311116357913698</v>
      </c>
      <c r="HH42" s="36">
        <v>3671.7222242082298</v>
      </c>
      <c r="HI42" s="36">
        <v>6228.3138133757902</v>
      </c>
      <c r="HJ42" s="36">
        <v>3663.7333544326498</v>
      </c>
      <c r="HK42" s="36">
        <v>6236.3026831513698</v>
      </c>
      <c r="HL42" s="36">
        <v>946.85323932411598</v>
      </c>
      <c r="HM42" s="36">
        <v>373.09009177663597</v>
      </c>
      <c r="HN42" s="36">
        <v>4927.4582109824696</v>
      </c>
      <c r="HO42" s="36">
        <v>51.6333404644799</v>
      </c>
      <c r="HP42" s="36">
        <v>1611.4404630751999</v>
      </c>
      <c r="HQ42" s="36">
        <v>715.25626704868705</v>
      </c>
      <c r="HR42" s="36">
        <v>1818.51818388639</v>
      </c>
      <c r="HS42" s="36">
        <v>108.99871772636</v>
      </c>
      <c r="HT42" s="36">
        <v>293.64076262379501</v>
      </c>
      <c r="HU42" s="35">
        <v>278.40703719581097</v>
      </c>
      <c r="HV42" s="36">
        <v>-3.5811353882309001E-12</v>
      </c>
      <c r="HW42" s="35">
        <v>10178.4487971546</v>
      </c>
    </row>
    <row r="43" spans="1:231" ht="15.75" customHeight="1" x14ac:dyDescent="0.35">
      <c r="A43" s="35">
        <v>2023</v>
      </c>
      <c r="HU43" s="35">
        <v>304.74053681519399</v>
      </c>
      <c r="HW43" s="35">
        <v>10314.292770476201</v>
      </c>
    </row>
    <row r="44" spans="1:231" ht="15.75" customHeight="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row>
    <row r="45" spans="1:231" ht="15.75" customHeight="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row>
    <row r="46" spans="1:231" ht="15.75" customHeight="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row>
    <row r="47" spans="1:231" ht="15.75" customHeight="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row>
    <row r="48" spans="1:231" ht="15.75" customHeight="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row>
    <row r="49" spans="1:231" ht="15.75" customHeight="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row>
    <row r="50" spans="1:231" ht="15.75" customHeight="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row>
    <row r="51" spans="1:231" ht="15.75" customHeight="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row>
    <row r="52" spans="1:231" ht="15.75" customHeight="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row>
    <row r="53" spans="1:231" ht="15.75" customHeight="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row>
    <row r="54" spans="1:231" ht="15.75" customHeight="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row>
    <row r="55" spans="1:231" ht="15.75" customHeight="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row>
    <row r="56" spans="1:231" ht="15.75" customHeight="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row>
    <row r="57" spans="1:231" ht="15.75" customHeight="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row>
    <row r="58" spans="1:231" ht="15.75" customHeight="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row>
    <row r="59" spans="1:231" ht="15.75" customHeight="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row>
    <row r="60" spans="1:231" ht="15.75" customHeight="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row>
    <row r="61" spans="1:231" ht="15.75" customHeight="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row>
    <row r="62" spans="1:231" ht="15.75" customHeight="1" x14ac:dyDescent="0.3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row>
    <row r="63" spans="1:231" ht="15.75" customHeight="1" x14ac:dyDescent="0.3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row>
    <row r="64" spans="1:231" ht="15.75" customHeight="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row>
    <row r="65" spans="1:231" ht="15.75" customHeight="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row>
    <row r="66" spans="1:231" ht="15.75" customHeight="1" x14ac:dyDescent="0.3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row>
    <row r="67" spans="1:231" ht="15.75" customHeight="1"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row>
    <row r="68" spans="1:231" ht="15.75" customHeight="1"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row>
    <row r="69" spans="1:231" ht="15.75" customHeight="1"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row>
    <row r="70" spans="1:231" ht="15.75" customHeight="1"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row>
    <row r="71" spans="1:231" ht="15.75" customHeight="1"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row>
    <row r="72" spans="1:231" ht="15.75" customHeight="1"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row>
    <row r="73" spans="1:231" ht="15.75" customHeight="1"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row>
    <row r="74" spans="1:231" ht="15.75" customHeight="1"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row>
    <row r="75" spans="1:231" ht="15.75" customHeight="1"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row>
    <row r="76" spans="1:231" ht="15.75" customHeight="1"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row>
    <row r="77" spans="1:231" ht="15.75" customHeight="1"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row>
    <row r="78" spans="1:231" ht="15.75" customHeight="1"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row>
    <row r="79" spans="1:231" ht="15.75" customHeight="1"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row>
    <row r="80" spans="1:231" ht="15.75" customHeight="1" x14ac:dyDescent="0.3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row>
    <row r="81" spans="1:231" ht="15.75" customHeight="1"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row>
    <row r="82" spans="1:231" ht="15.75" customHeight="1" x14ac:dyDescent="0.3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row>
    <row r="83" spans="1:231" ht="15.75" customHeight="1" x14ac:dyDescent="0.3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row>
    <row r="84" spans="1:231" ht="15.75" customHeight="1" x14ac:dyDescent="0.3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row>
    <row r="85" spans="1:231" ht="15.75" customHeight="1"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row>
    <row r="86" spans="1:231" ht="15.75" customHeight="1"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row>
    <row r="87" spans="1:231" ht="15.75" customHeight="1"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row>
    <row r="88" spans="1:231" ht="15.75" customHeight="1"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row>
    <row r="89" spans="1:231" ht="15.75" customHeight="1" x14ac:dyDescent="0.3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row>
    <row r="90" spans="1:231" ht="15.75" customHeight="1"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row>
    <row r="91" spans="1:231" ht="15.75" customHeight="1"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row>
    <row r="92" spans="1:231" ht="15.75" customHeight="1" x14ac:dyDescent="0.3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row>
    <row r="93" spans="1:231" ht="15.75" customHeight="1"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row>
    <row r="94" spans="1:231" ht="15.75" customHeight="1"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row>
    <row r="95" spans="1:231" ht="15.75" customHeight="1"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row>
    <row r="96" spans="1:231" ht="15.75" customHeight="1"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row>
    <row r="97" spans="1:231" ht="15.75" customHeight="1"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row>
    <row r="98" spans="1:231" ht="15.75" customHeight="1"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row>
    <row r="99" spans="1:231" ht="15.75" customHeight="1"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row>
    <row r="100" spans="1:231" ht="15.75" customHeight="1" x14ac:dyDescent="0.3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row>
    <row r="101" spans="1:231" ht="15.75" customHeight="1"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row>
    <row r="102" spans="1:231" ht="15.75" customHeight="1"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c r="HU102" s="10"/>
      <c r="HV102" s="10"/>
      <c r="HW102" s="10"/>
    </row>
    <row r="103" spans="1:231" ht="15.75" customHeight="1"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row>
    <row r="104" spans="1:231" ht="15.75" customHeight="1"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c r="HU104" s="10"/>
      <c r="HV104" s="10"/>
      <c r="HW104" s="10"/>
    </row>
    <row r="105" spans="1:231" ht="15.75" customHeight="1"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c r="HH105" s="10"/>
      <c r="HI105" s="10"/>
      <c r="HJ105" s="10"/>
      <c r="HK105" s="10"/>
      <c r="HL105" s="10"/>
      <c r="HM105" s="10"/>
      <c r="HN105" s="10"/>
      <c r="HO105" s="10"/>
      <c r="HP105" s="10"/>
      <c r="HQ105" s="10"/>
      <c r="HR105" s="10"/>
      <c r="HS105" s="10"/>
      <c r="HT105" s="10"/>
      <c r="HU105" s="10"/>
      <c r="HV105" s="10"/>
      <c r="HW105" s="10"/>
    </row>
    <row r="106" spans="1:231" ht="15.75" customHeight="1"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row>
    <row r="107" spans="1:231" ht="15.75" customHeight="1"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row>
    <row r="108" spans="1:231" ht="15.75" customHeight="1"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c r="HU108" s="10"/>
      <c r="HV108" s="10"/>
      <c r="HW108" s="10"/>
    </row>
    <row r="109" spans="1:231" ht="15.75" customHeight="1"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c r="HU109" s="10"/>
      <c r="HV109" s="10"/>
      <c r="HW109" s="10"/>
    </row>
    <row r="110" spans="1:231" ht="15.75" customHeight="1"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c r="HQ110" s="10"/>
      <c r="HR110" s="10"/>
      <c r="HS110" s="10"/>
      <c r="HT110" s="10"/>
      <c r="HU110" s="10"/>
      <c r="HV110" s="10"/>
      <c r="HW110" s="10"/>
    </row>
    <row r="111" spans="1:231" ht="15.75" customHeight="1"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c r="HA111" s="10"/>
      <c r="HB111" s="10"/>
      <c r="HC111" s="10"/>
      <c r="HD111" s="10"/>
      <c r="HE111" s="10"/>
      <c r="HF111" s="10"/>
      <c r="HG111" s="10"/>
      <c r="HH111" s="10"/>
      <c r="HI111" s="10"/>
      <c r="HJ111" s="10"/>
      <c r="HK111" s="10"/>
      <c r="HL111" s="10"/>
      <c r="HM111" s="10"/>
      <c r="HN111" s="10"/>
      <c r="HO111" s="10"/>
      <c r="HP111" s="10"/>
      <c r="HQ111" s="10"/>
      <c r="HR111" s="10"/>
      <c r="HS111" s="10"/>
      <c r="HT111" s="10"/>
      <c r="HU111" s="10"/>
      <c r="HV111" s="10"/>
      <c r="HW111" s="10"/>
    </row>
    <row r="112" spans="1:231" ht="15.75" customHeight="1"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c r="HA112" s="10"/>
      <c r="HB112" s="10"/>
      <c r="HC112" s="10"/>
      <c r="HD112" s="10"/>
      <c r="HE112" s="10"/>
      <c r="HF112" s="10"/>
      <c r="HG112" s="10"/>
      <c r="HH112" s="10"/>
      <c r="HI112" s="10"/>
      <c r="HJ112" s="10"/>
      <c r="HK112" s="10"/>
      <c r="HL112" s="10"/>
      <c r="HM112" s="10"/>
      <c r="HN112" s="10"/>
      <c r="HO112" s="10"/>
      <c r="HP112" s="10"/>
      <c r="HQ112" s="10"/>
      <c r="HR112" s="10"/>
      <c r="HS112" s="10"/>
      <c r="HT112" s="10"/>
      <c r="HU112" s="10"/>
      <c r="HV112" s="10"/>
      <c r="HW112" s="10"/>
    </row>
    <row r="113" spans="1:231" ht="15.75" customHeight="1" x14ac:dyDescent="0.3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c r="HU113" s="10"/>
      <c r="HV113" s="10"/>
      <c r="HW113" s="10"/>
    </row>
    <row r="114" spans="1:231" ht="15.75" customHeight="1" x14ac:dyDescent="0.3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c r="HQ114" s="10"/>
      <c r="HR114" s="10"/>
      <c r="HS114" s="10"/>
      <c r="HT114" s="10"/>
      <c r="HU114" s="10"/>
      <c r="HV114" s="10"/>
      <c r="HW114" s="10"/>
    </row>
    <row r="115" spans="1:231" ht="15.75" customHeight="1" x14ac:dyDescent="0.3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c r="HU115" s="10"/>
      <c r="HV115" s="10"/>
      <c r="HW115" s="10"/>
    </row>
    <row r="116" spans="1:231" ht="15.75" customHeight="1" x14ac:dyDescent="0.3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c r="HU116" s="10"/>
      <c r="HV116" s="10"/>
      <c r="HW116" s="10"/>
    </row>
    <row r="117" spans="1:231" ht="15.75" customHeight="1" x14ac:dyDescent="0.3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row>
    <row r="118" spans="1:231" ht="15.75" customHeight="1" x14ac:dyDescent="0.3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c r="HU118" s="10"/>
      <c r="HV118" s="10"/>
      <c r="HW118" s="10"/>
    </row>
    <row r="119" spans="1:231" ht="15.75" customHeight="1" x14ac:dyDescent="0.3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c r="HU119" s="10"/>
      <c r="HV119" s="10"/>
      <c r="HW119" s="10"/>
    </row>
    <row r="120" spans="1:231" ht="15.75" customHeight="1" x14ac:dyDescent="0.3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c r="HD120" s="10"/>
      <c r="HE120" s="10"/>
      <c r="HF120" s="10"/>
      <c r="HG120" s="10"/>
      <c r="HH120" s="10"/>
      <c r="HI120" s="10"/>
      <c r="HJ120" s="10"/>
      <c r="HK120" s="10"/>
      <c r="HL120" s="10"/>
      <c r="HM120" s="10"/>
      <c r="HN120" s="10"/>
      <c r="HO120" s="10"/>
      <c r="HP120" s="10"/>
      <c r="HQ120" s="10"/>
      <c r="HR120" s="10"/>
      <c r="HS120" s="10"/>
      <c r="HT120" s="10"/>
      <c r="HU120" s="10"/>
      <c r="HV120" s="10"/>
      <c r="HW120" s="10"/>
    </row>
    <row r="121" spans="1:231" ht="15.75" customHeight="1" x14ac:dyDescent="0.3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c r="HA121" s="10"/>
      <c r="HB121" s="10"/>
      <c r="HC121" s="10"/>
      <c r="HD121" s="10"/>
      <c r="HE121" s="10"/>
      <c r="HF121" s="10"/>
      <c r="HG121" s="10"/>
      <c r="HH121" s="10"/>
      <c r="HI121" s="10"/>
      <c r="HJ121" s="10"/>
      <c r="HK121" s="10"/>
      <c r="HL121" s="10"/>
      <c r="HM121" s="10"/>
      <c r="HN121" s="10"/>
      <c r="HO121" s="10"/>
      <c r="HP121" s="10"/>
      <c r="HQ121" s="10"/>
      <c r="HR121" s="10"/>
      <c r="HS121" s="10"/>
      <c r="HT121" s="10"/>
      <c r="HU121" s="10"/>
      <c r="HV121" s="10"/>
      <c r="HW121" s="10"/>
    </row>
    <row r="122" spans="1:231" ht="15.75" customHeight="1" x14ac:dyDescent="0.3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c r="HS122" s="10"/>
      <c r="HT122" s="10"/>
      <c r="HU122" s="10"/>
      <c r="HV122" s="10"/>
      <c r="HW122" s="10"/>
    </row>
    <row r="123" spans="1:231" ht="15.75" customHeight="1" x14ac:dyDescent="0.3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c r="HU123" s="10"/>
      <c r="HV123" s="10"/>
      <c r="HW123" s="10"/>
    </row>
    <row r="124" spans="1:231" ht="15.75" customHeight="1" x14ac:dyDescent="0.3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c r="HQ124" s="10"/>
      <c r="HR124" s="10"/>
      <c r="HS124" s="10"/>
      <c r="HT124" s="10"/>
      <c r="HU124" s="10"/>
      <c r="HV124" s="10"/>
      <c r="HW124" s="10"/>
    </row>
    <row r="125" spans="1:231" ht="15.75" customHeight="1" x14ac:dyDescent="0.3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c r="HA125" s="10"/>
      <c r="HB125" s="10"/>
      <c r="HC125" s="10"/>
      <c r="HD125" s="10"/>
      <c r="HE125" s="10"/>
      <c r="HF125" s="10"/>
      <c r="HG125" s="10"/>
      <c r="HH125" s="10"/>
      <c r="HI125" s="10"/>
      <c r="HJ125" s="10"/>
      <c r="HK125" s="10"/>
      <c r="HL125" s="10"/>
      <c r="HM125" s="10"/>
      <c r="HN125" s="10"/>
      <c r="HO125" s="10"/>
      <c r="HP125" s="10"/>
      <c r="HQ125" s="10"/>
      <c r="HR125" s="10"/>
      <c r="HS125" s="10"/>
      <c r="HT125" s="10"/>
      <c r="HU125" s="10"/>
      <c r="HV125" s="10"/>
      <c r="HW125" s="10"/>
    </row>
    <row r="126" spans="1:231" ht="15.75" customHeight="1" x14ac:dyDescent="0.3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c r="HD126" s="10"/>
      <c r="HE126" s="10"/>
      <c r="HF126" s="10"/>
      <c r="HG126" s="10"/>
      <c r="HH126" s="10"/>
      <c r="HI126" s="10"/>
      <c r="HJ126" s="10"/>
      <c r="HK126" s="10"/>
      <c r="HL126" s="10"/>
      <c r="HM126" s="10"/>
      <c r="HN126" s="10"/>
      <c r="HO126" s="10"/>
      <c r="HP126" s="10"/>
      <c r="HQ126" s="10"/>
      <c r="HR126" s="10"/>
      <c r="HS126" s="10"/>
      <c r="HT126" s="10"/>
      <c r="HU126" s="10"/>
      <c r="HV126" s="10"/>
      <c r="HW126" s="10"/>
    </row>
    <row r="127" spans="1:231" ht="15.75" customHeight="1" x14ac:dyDescent="0.3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c r="HA127" s="10"/>
      <c r="HB127" s="10"/>
      <c r="HC127" s="10"/>
      <c r="HD127" s="10"/>
      <c r="HE127" s="10"/>
      <c r="HF127" s="10"/>
      <c r="HG127" s="10"/>
      <c r="HH127" s="10"/>
      <c r="HI127" s="10"/>
      <c r="HJ127" s="10"/>
      <c r="HK127" s="10"/>
      <c r="HL127" s="10"/>
      <c r="HM127" s="10"/>
      <c r="HN127" s="10"/>
      <c r="HO127" s="10"/>
      <c r="HP127" s="10"/>
      <c r="HQ127" s="10"/>
      <c r="HR127" s="10"/>
      <c r="HS127" s="10"/>
      <c r="HT127" s="10"/>
      <c r="HU127" s="10"/>
      <c r="HV127" s="10"/>
      <c r="HW127" s="10"/>
    </row>
    <row r="128" spans="1:231" ht="15.75" customHeight="1" x14ac:dyDescent="0.3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c r="HU128" s="10"/>
      <c r="HV128" s="10"/>
      <c r="HW128" s="10"/>
    </row>
    <row r="129" spans="1:231" ht="15.75" customHeight="1" x14ac:dyDescent="0.3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c r="HU129" s="10"/>
      <c r="HV129" s="10"/>
      <c r="HW129" s="10"/>
    </row>
    <row r="130" spans="1:231" ht="15.75" customHeight="1" x14ac:dyDescent="0.3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c r="HU130" s="10"/>
      <c r="HV130" s="10"/>
      <c r="HW130" s="10"/>
    </row>
    <row r="131" spans="1:231" ht="15.75" customHeight="1" x14ac:dyDescent="0.3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c r="HU131" s="10"/>
      <c r="HV131" s="10"/>
      <c r="HW131" s="10"/>
    </row>
    <row r="132" spans="1:231" ht="15.75" customHeight="1" x14ac:dyDescent="0.3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c r="HU132" s="10"/>
      <c r="HV132" s="10"/>
      <c r="HW132" s="10"/>
    </row>
    <row r="133" spans="1:231" ht="15.75" customHeight="1" x14ac:dyDescent="0.3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c r="GY133" s="10"/>
      <c r="GZ133" s="10"/>
      <c r="HA133" s="10"/>
      <c r="HB133" s="10"/>
      <c r="HC133" s="10"/>
      <c r="HD133" s="10"/>
      <c r="HE133" s="10"/>
      <c r="HF133" s="10"/>
      <c r="HG133" s="10"/>
      <c r="HH133" s="10"/>
      <c r="HI133" s="10"/>
      <c r="HJ133" s="10"/>
      <c r="HK133" s="10"/>
      <c r="HL133" s="10"/>
      <c r="HM133" s="10"/>
      <c r="HN133" s="10"/>
      <c r="HO133" s="10"/>
      <c r="HP133" s="10"/>
      <c r="HQ133" s="10"/>
      <c r="HR133" s="10"/>
      <c r="HS133" s="10"/>
      <c r="HT133" s="10"/>
      <c r="HU133" s="10"/>
      <c r="HV133" s="10"/>
      <c r="HW133" s="10"/>
    </row>
    <row r="134" spans="1:231" ht="15.75" customHeight="1" x14ac:dyDescent="0.3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c r="HD134" s="10"/>
      <c r="HE134" s="10"/>
      <c r="HF134" s="10"/>
      <c r="HG134" s="10"/>
      <c r="HH134" s="10"/>
      <c r="HI134" s="10"/>
      <c r="HJ134" s="10"/>
      <c r="HK134" s="10"/>
      <c r="HL134" s="10"/>
      <c r="HM134" s="10"/>
      <c r="HN134" s="10"/>
      <c r="HO134" s="10"/>
      <c r="HP134" s="10"/>
      <c r="HQ134" s="10"/>
      <c r="HR134" s="10"/>
      <c r="HS134" s="10"/>
      <c r="HT134" s="10"/>
      <c r="HU134" s="10"/>
      <c r="HV134" s="10"/>
      <c r="HW134" s="10"/>
    </row>
    <row r="135" spans="1:231" ht="15.75" customHeight="1" x14ac:dyDescent="0.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c r="HQ135" s="10"/>
      <c r="HR135" s="10"/>
      <c r="HS135" s="10"/>
      <c r="HT135" s="10"/>
      <c r="HU135" s="10"/>
      <c r="HV135" s="10"/>
      <c r="HW135" s="10"/>
    </row>
    <row r="136" spans="1:231" ht="15.75" customHeight="1" x14ac:dyDescent="0.3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c r="HA136" s="10"/>
      <c r="HB136" s="10"/>
      <c r="HC136" s="10"/>
      <c r="HD136" s="10"/>
      <c r="HE136" s="10"/>
      <c r="HF136" s="10"/>
      <c r="HG136" s="10"/>
      <c r="HH136" s="10"/>
      <c r="HI136" s="10"/>
      <c r="HJ136" s="10"/>
      <c r="HK136" s="10"/>
      <c r="HL136" s="10"/>
      <c r="HM136" s="10"/>
      <c r="HN136" s="10"/>
      <c r="HO136" s="10"/>
      <c r="HP136" s="10"/>
      <c r="HQ136" s="10"/>
      <c r="HR136" s="10"/>
      <c r="HS136" s="10"/>
      <c r="HT136" s="10"/>
      <c r="HU136" s="10"/>
      <c r="HV136" s="10"/>
      <c r="HW136" s="10"/>
    </row>
    <row r="137" spans="1:231" ht="15.75" customHeight="1" x14ac:dyDescent="0.3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c r="GY137" s="10"/>
      <c r="GZ137" s="10"/>
      <c r="HA137" s="10"/>
      <c r="HB137" s="10"/>
      <c r="HC137" s="10"/>
      <c r="HD137" s="10"/>
      <c r="HE137" s="10"/>
      <c r="HF137" s="10"/>
      <c r="HG137" s="10"/>
      <c r="HH137" s="10"/>
      <c r="HI137" s="10"/>
      <c r="HJ137" s="10"/>
      <c r="HK137" s="10"/>
      <c r="HL137" s="10"/>
      <c r="HM137" s="10"/>
      <c r="HN137" s="10"/>
      <c r="HO137" s="10"/>
      <c r="HP137" s="10"/>
      <c r="HQ137" s="10"/>
      <c r="HR137" s="10"/>
      <c r="HS137" s="10"/>
      <c r="HT137" s="10"/>
      <c r="HU137" s="10"/>
      <c r="HV137" s="10"/>
      <c r="HW137" s="10"/>
    </row>
    <row r="138" spans="1:231" ht="15.75" customHeight="1" x14ac:dyDescent="0.3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c r="HU138" s="10"/>
      <c r="HV138" s="10"/>
      <c r="HW138" s="10"/>
    </row>
    <row r="139" spans="1:231" ht="15.75" customHeight="1" x14ac:dyDescent="0.3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c r="HU139" s="10"/>
      <c r="HV139" s="10"/>
      <c r="HW139" s="10"/>
    </row>
    <row r="140" spans="1:231" ht="15.75" customHeight="1" x14ac:dyDescent="0.3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c r="HD140" s="10"/>
      <c r="HE140" s="10"/>
      <c r="HF140" s="10"/>
      <c r="HG140" s="10"/>
      <c r="HH140" s="10"/>
      <c r="HI140" s="10"/>
      <c r="HJ140" s="10"/>
      <c r="HK140" s="10"/>
      <c r="HL140" s="10"/>
      <c r="HM140" s="10"/>
      <c r="HN140" s="10"/>
      <c r="HO140" s="10"/>
      <c r="HP140" s="10"/>
      <c r="HQ140" s="10"/>
      <c r="HR140" s="10"/>
      <c r="HS140" s="10"/>
      <c r="HT140" s="10"/>
      <c r="HU140" s="10"/>
      <c r="HV140" s="10"/>
      <c r="HW140" s="10"/>
    </row>
    <row r="141" spans="1:231" ht="15.75" customHeight="1" x14ac:dyDescent="0.3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c r="HD141" s="10"/>
      <c r="HE141" s="10"/>
      <c r="HF141" s="10"/>
      <c r="HG141" s="10"/>
      <c r="HH141" s="10"/>
      <c r="HI141" s="10"/>
      <c r="HJ141" s="10"/>
      <c r="HK141" s="10"/>
      <c r="HL141" s="10"/>
      <c r="HM141" s="10"/>
      <c r="HN141" s="10"/>
      <c r="HO141" s="10"/>
      <c r="HP141" s="10"/>
      <c r="HQ141" s="10"/>
      <c r="HR141" s="10"/>
      <c r="HS141" s="10"/>
      <c r="HT141" s="10"/>
      <c r="HU141" s="10"/>
      <c r="HV141" s="10"/>
      <c r="HW141" s="10"/>
    </row>
    <row r="142" spans="1:231" ht="15.75" customHeight="1" x14ac:dyDescent="0.3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c r="HQ142" s="10"/>
      <c r="HR142" s="10"/>
      <c r="HS142" s="10"/>
      <c r="HT142" s="10"/>
      <c r="HU142" s="10"/>
      <c r="HV142" s="10"/>
      <c r="HW142" s="10"/>
    </row>
    <row r="143" spans="1:231" ht="15.75" customHeight="1" x14ac:dyDescent="0.3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c r="HU143" s="10"/>
      <c r="HV143" s="10"/>
      <c r="HW143" s="10"/>
    </row>
    <row r="144" spans="1:231" ht="15.75" customHeight="1" x14ac:dyDescent="0.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c r="HU144" s="10"/>
      <c r="HV144" s="10"/>
      <c r="HW144" s="10"/>
    </row>
    <row r="145" spans="1:231" ht="15.75" customHeight="1" x14ac:dyDescent="0.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c r="FF145" s="10"/>
      <c r="FG145" s="10"/>
      <c r="FH145" s="10"/>
      <c r="FI145" s="10"/>
      <c r="FJ145" s="10"/>
      <c r="FK145" s="10"/>
      <c r="FL145" s="10"/>
      <c r="FM145" s="10"/>
      <c r="FN145" s="10"/>
      <c r="FO145" s="10"/>
      <c r="FP145" s="10"/>
      <c r="FQ145" s="10"/>
      <c r="FR145" s="10"/>
      <c r="FS145" s="10"/>
      <c r="FT145" s="10"/>
      <c r="FU145" s="10"/>
      <c r="FV145" s="10"/>
      <c r="FW145" s="10"/>
      <c r="FX145" s="10"/>
      <c r="FY145" s="10"/>
      <c r="FZ145" s="10"/>
      <c r="GA145" s="10"/>
      <c r="GB145" s="10"/>
      <c r="GC145" s="10"/>
      <c r="GD145" s="10"/>
      <c r="GE145" s="10"/>
      <c r="GF145" s="10"/>
      <c r="GG145" s="10"/>
      <c r="GH145" s="10"/>
      <c r="GI145" s="10"/>
      <c r="GJ145" s="10"/>
      <c r="GK145" s="10"/>
      <c r="GL145" s="10"/>
      <c r="GM145" s="10"/>
      <c r="GN145" s="10"/>
      <c r="GO145" s="10"/>
      <c r="GP145" s="10"/>
      <c r="GQ145" s="10"/>
      <c r="GR145" s="10"/>
      <c r="GS145" s="10"/>
      <c r="GT145" s="10"/>
      <c r="GU145" s="10"/>
      <c r="GV145" s="10"/>
      <c r="GW145" s="10"/>
      <c r="GX145" s="10"/>
      <c r="GY145" s="10"/>
      <c r="GZ145" s="10"/>
      <c r="HA145" s="10"/>
      <c r="HB145" s="10"/>
      <c r="HC145" s="10"/>
      <c r="HD145" s="10"/>
      <c r="HE145" s="10"/>
      <c r="HF145" s="10"/>
      <c r="HG145" s="10"/>
      <c r="HH145" s="10"/>
      <c r="HI145" s="10"/>
      <c r="HJ145" s="10"/>
      <c r="HK145" s="10"/>
      <c r="HL145" s="10"/>
      <c r="HM145" s="10"/>
      <c r="HN145" s="10"/>
      <c r="HO145" s="10"/>
      <c r="HP145" s="10"/>
      <c r="HQ145" s="10"/>
      <c r="HR145" s="10"/>
      <c r="HS145" s="10"/>
      <c r="HT145" s="10"/>
      <c r="HU145" s="10"/>
      <c r="HV145" s="10"/>
      <c r="HW145" s="10"/>
    </row>
    <row r="146" spans="1:231" ht="15.75" customHeight="1" x14ac:dyDescent="0.3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10"/>
      <c r="FN146" s="10"/>
      <c r="FO146" s="10"/>
      <c r="FP146" s="10"/>
      <c r="FQ146" s="10"/>
      <c r="FR146" s="10"/>
      <c r="FS146" s="10"/>
      <c r="FT146" s="10"/>
      <c r="FU146" s="10"/>
      <c r="FV146" s="10"/>
      <c r="FW146" s="10"/>
      <c r="FX146" s="10"/>
      <c r="FY146" s="10"/>
      <c r="FZ146" s="10"/>
      <c r="GA146" s="10"/>
      <c r="GB146" s="10"/>
      <c r="GC146" s="10"/>
      <c r="GD146" s="10"/>
      <c r="GE146" s="10"/>
      <c r="GF146" s="10"/>
      <c r="GG146" s="10"/>
      <c r="GH146" s="10"/>
      <c r="GI146" s="10"/>
      <c r="GJ146" s="10"/>
      <c r="GK146" s="10"/>
      <c r="GL146" s="10"/>
      <c r="GM146" s="10"/>
      <c r="GN146" s="10"/>
      <c r="GO146" s="10"/>
      <c r="GP146" s="10"/>
      <c r="GQ146" s="10"/>
      <c r="GR146" s="10"/>
      <c r="GS146" s="10"/>
      <c r="GT146" s="10"/>
      <c r="GU146" s="10"/>
      <c r="GV146" s="10"/>
      <c r="GW146" s="10"/>
      <c r="GX146" s="10"/>
      <c r="GY146" s="10"/>
      <c r="GZ146" s="10"/>
      <c r="HA146" s="10"/>
      <c r="HB146" s="10"/>
      <c r="HC146" s="10"/>
      <c r="HD146" s="10"/>
      <c r="HE146" s="10"/>
      <c r="HF146" s="10"/>
      <c r="HG146" s="10"/>
      <c r="HH146" s="10"/>
      <c r="HI146" s="10"/>
      <c r="HJ146" s="10"/>
      <c r="HK146" s="10"/>
      <c r="HL146" s="10"/>
      <c r="HM146" s="10"/>
      <c r="HN146" s="10"/>
      <c r="HO146" s="10"/>
      <c r="HP146" s="10"/>
      <c r="HQ146" s="10"/>
      <c r="HR146" s="10"/>
      <c r="HS146" s="10"/>
      <c r="HT146" s="10"/>
      <c r="HU146" s="10"/>
      <c r="HV146" s="10"/>
      <c r="HW146" s="10"/>
    </row>
    <row r="147" spans="1:231" ht="15.75" customHeight="1" x14ac:dyDescent="0.3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c r="HU147" s="10"/>
      <c r="HV147" s="10"/>
      <c r="HW147" s="10"/>
    </row>
    <row r="148" spans="1:231" ht="15.75" customHeight="1" x14ac:dyDescent="0.3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c r="HU148" s="10"/>
      <c r="HV148" s="10"/>
      <c r="HW148" s="10"/>
    </row>
    <row r="149" spans="1:231" ht="15.75" customHeight="1" x14ac:dyDescent="0.3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c r="HD149" s="10"/>
      <c r="HE149" s="10"/>
      <c r="HF149" s="10"/>
      <c r="HG149" s="10"/>
      <c r="HH149" s="10"/>
      <c r="HI149" s="10"/>
      <c r="HJ149" s="10"/>
      <c r="HK149" s="10"/>
      <c r="HL149" s="10"/>
      <c r="HM149" s="10"/>
      <c r="HN149" s="10"/>
      <c r="HO149" s="10"/>
      <c r="HP149" s="10"/>
      <c r="HQ149" s="10"/>
      <c r="HR149" s="10"/>
      <c r="HS149" s="10"/>
      <c r="HT149" s="10"/>
      <c r="HU149" s="10"/>
      <c r="HV149" s="10"/>
      <c r="HW149" s="10"/>
    </row>
    <row r="150" spans="1:231" ht="15.75" customHeight="1" x14ac:dyDescent="0.3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c r="HD150" s="10"/>
      <c r="HE150" s="10"/>
      <c r="HF150" s="10"/>
      <c r="HG150" s="10"/>
      <c r="HH150" s="10"/>
      <c r="HI150" s="10"/>
      <c r="HJ150" s="10"/>
      <c r="HK150" s="10"/>
      <c r="HL150" s="10"/>
      <c r="HM150" s="10"/>
      <c r="HN150" s="10"/>
      <c r="HO150" s="10"/>
      <c r="HP150" s="10"/>
      <c r="HQ150" s="10"/>
      <c r="HR150" s="10"/>
      <c r="HS150" s="10"/>
      <c r="HT150" s="10"/>
      <c r="HU150" s="10"/>
      <c r="HV150" s="10"/>
      <c r="HW150" s="10"/>
    </row>
    <row r="151" spans="1:231" ht="15.75" customHeight="1" x14ac:dyDescent="0.3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c r="HD151" s="10"/>
      <c r="HE151" s="10"/>
      <c r="HF151" s="10"/>
      <c r="HG151" s="10"/>
      <c r="HH151" s="10"/>
      <c r="HI151" s="10"/>
      <c r="HJ151" s="10"/>
      <c r="HK151" s="10"/>
      <c r="HL151" s="10"/>
      <c r="HM151" s="10"/>
      <c r="HN151" s="10"/>
      <c r="HO151" s="10"/>
      <c r="HP151" s="10"/>
      <c r="HQ151" s="10"/>
      <c r="HR151" s="10"/>
      <c r="HS151" s="10"/>
      <c r="HT151" s="10"/>
      <c r="HU151" s="10"/>
      <c r="HV151" s="10"/>
      <c r="HW151" s="10"/>
    </row>
    <row r="152" spans="1:231" ht="15.75" customHeight="1" x14ac:dyDescent="0.3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c r="HQ152" s="10"/>
      <c r="HR152" s="10"/>
      <c r="HS152" s="10"/>
      <c r="HT152" s="10"/>
      <c r="HU152" s="10"/>
      <c r="HV152" s="10"/>
      <c r="HW152" s="10"/>
    </row>
    <row r="153" spans="1:231" ht="15.75" customHeight="1" x14ac:dyDescent="0.3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c r="HU153" s="10"/>
      <c r="HV153" s="10"/>
      <c r="HW153" s="10"/>
    </row>
    <row r="154" spans="1:231" ht="15.75" customHeight="1" x14ac:dyDescent="0.3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c r="HU154" s="10"/>
      <c r="HV154" s="10"/>
      <c r="HW154" s="10"/>
    </row>
    <row r="155" spans="1:231" ht="15.75" customHeight="1" x14ac:dyDescent="0.3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c r="HU155" s="10"/>
      <c r="HV155" s="10"/>
      <c r="HW155" s="10"/>
    </row>
    <row r="156" spans="1:231" ht="15.75" customHeight="1" x14ac:dyDescent="0.3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c r="HU156" s="10"/>
      <c r="HV156" s="10"/>
      <c r="HW156" s="10"/>
    </row>
    <row r="157" spans="1:231" ht="15.75" customHeight="1" x14ac:dyDescent="0.3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c r="HU157" s="10"/>
      <c r="HV157" s="10"/>
      <c r="HW157" s="10"/>
    </row>
    <row r="158" spans="1:231" ht="15.75" customHeight="1" x14ac:dyDescent="0.3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c r="HU158" s="10"/>
      <c r="HV158" s="10"/>
      <c r="HW158" s="10"/>
    </row>
    <row r="159" spans="1:231" ht="15.75" customHeight="1" x14ac:dyDescent="0.3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c r="HQ159" s="10"/>
      <c r="HR159" s="10"/>
      <c r="HS159" s="10"/>
      <c r="HT159" s="10"/>
      <c r="HU159" s="10"/>
      <c r="HV159" s="10"/>
      <c r="HW159" s="10"/>
    </row>
    <row r="160" spans="1:231" ht="15.75" customHeight="1" x14ac:dyDescent="0.3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c r="HU160" s="10"/>
      <c r="HV160" s="10"/>
      <c r="HW160" s="10"/>
    </row>
    <row r="161" spans="1:231" ht="15.75" customHeight="1" x14ac:dyDescent="0.3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c r="HU161" s="10"/>
      <c r="HV161" s="10"/>
      <c r="HW161" s="10"/>
    </row>
    <row r="162" spans="1:231" ht="15.75" customHeight="1" x14ac:dyDescent="0.3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c r="HU162" s="10"/>
      <c r="HV162" s="10"/>
      <c r="HW162" s="10"/>
    </row>
    <row r="163" spans="1:231" ht="15.75" customHeight="1" x14ac:dyDescent="0.3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c r="HU163" s="10"/>
      <c r="HV163" s="10"/>
      <c r="HW163" s="10"/>
    </row>
    <row r="164" spans="1:231" ht="15.75" customHeight="1" x14ac:dyDescent="0.3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row>
    <row r="165" spans="1:231" ht="15.75" customHeight="1" x14ac:dyDescent="0.3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row>
    <row r="166" spans="1:231" ht="15.75" customHeight="1" x14ac:dyDescent="0.3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c r="HU166" s="10"/>
      <c r="HV166" s="10"/>
      <c r="HW166" s="10"/>
    </row>
    <row r="167" spans="1:231" ht="15.75" customHeight="1" x14ac:dyDescent="0.3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row>
    <row r="168" spans="1:231" ht="15.75" customHeight="1" x14ac:dyDescent="0.3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row>
    <row r="169" spans="1:231" ht="15.75" customHeight="1" x14ac:dyDescent="0.3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row>
    <row r="170" spans="1:231" ht="15.75" customHeight="1" x14ac:dyDescent="0.3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row>
    <row r="171" spans="1:231" ht="15.75" customHeight="1" x14ac:dyDescent="0.3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row>
    <row r="172" spans="1:231" ht="15.75" customHeight="1" x14ac:dyDescent="0.3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row>
    <row r="173" spans="1:231" ht="15.75" customHeight="1" x14ac:dyDescent="0.3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c r="HU173" s="10"/>
      <c r="HV173" s="10"/>
      <c r="HW173" s="10"/>
    </row>
    <row r="174" spans="1:231" ht="15.75" customHeight="1" x14ac:dyDescent="0.3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c r="HU174" s="10"/>
      <c r="HV174" s="10"/>
      <c r="HW174" s="10"/>
    </row>
    <row r="175" spans="1:231" ht="15.75" customHeight="1" x14ac:dyDescent="0.3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c r="HA175" s="10"/>
      <c r="HB175" s="10"/>
      <c r="HC175" s="10"/>
      <c r="HD175" s="10"/>
      <c r="HE175" s="10"/>
      <c r="HF175" s="10"/>
      <c r="HG175" s="10"/>
      <c r="HH175" s="10"/>
      <c r="HI175" s="10"/>
      <c r="HJ175" s="10"/>
      <c r="HK175" s="10"/>
      <c r="HL175" s="10"/>
      <c r="HM175" s="10"/>
      <c r="HN175" s="10"/>
      <c r="HO175" s="10"/>
      <c r="HP175" s="10"/>
      <c r="HQ175" s="10"/>
      <c r="HR175" s="10"/>
      <c r="HS175" s="10"/>
      <c r="HT175" s="10"/>
      <c r="HU175" s="10"/>
      <c r="HV175" s="10"/>
      <c r="HW175" s="10"/>
    </row>
    <row r="176" spans="1:231" ht="15.75" customHeight="1" x14ac:dyDescent="0.3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c r="FF176" s="10"/>
      <c r="FG176" s="10"/>
      <c r="FH176" s="10"/>
      <c r="FI176" s="10"/>
      <c r="FJ176" s="10"/>
      <c r="FK176" s="10"/>
      <c r="FL176" s="10"/>
      <c r="FM176" s="10"/>
      <c r="FN176" s="10"/>
      <c r="FO176" s="10"/>
      <c r="FP176" s="10"/>
      <c r="FQ176" s="10"/>
      <c r="FR176" s="10"/>
      <c r="FS176" s="10"/>
      <c r="FT176" s="10"/>
      <c r="FU176" s="10"/>
      <c r="FV176" s="10"/>
      <c r="FW176" s="10"/>
      <c r="FX176" s="10"/>
      <c r="FY176" s="10"/>
      <c r="FZ176" s="10"/>
      <c r="GA176" s="10"/>
      <c r="GB176" s="10"/>
      <c r="GC176" s="10"/>
      <c r="GD176" s="10"/>
      <c r="GE176" s="10"/>
      <c r="GF176" s="10"/>
      <c r="GG176" s="10"/>
      <c r="GH176" s="10"/>
      <c r="GI176" s="10"/>
      <c r="GJ176" s="10"/>
      <c r="GK176" s="10"/>
      <c r="GL176" s="10"/>
      <c r="GM176" s="10"/>
      <c r="GN176" s="10"/>
      <c r="GO176" s="10"/>
      <c r="GP176" s="10"/>
      <c r="GQ176" s="10"/>
      <c r="GR176" s="10"/>
      <c r="GS176" s="10"/>
      <c r="GT176" s="10"/>
      <c r="GU176" s="10"/>
      <c r="GV176" s="10"/>
      <c r="GW176" s="10"/>
      <c r="GX176" s="10"/>
      <c r="GY176" s="10"/>
      <c r="GZ176" s="10"/>
      <c r="HA176" s="10"/>
      <c r="HB176" s="10"/>
      <c r="HC176" s="10"/>
      <c r="HD176" s="10"/>
      <c r="HE176" s="10"/>
      <c r="HF176" s="10"/>
      <c r="HG176" s="10"/>
      <c r="HH176" s="10"/>
      <c r="HI176" s="10"/>
      <c r="HJ176" s="10"/>
      <c r="HK176" s="10"/>
      <c r="HL176" s="10"/>
      <c r="HM176" s="10"/>
      <c r="HN176" s="10"/>
      <c r="HO176" s="10"/>
      <c r="HP176" s="10"/>
      <c r="HQ176" s="10"/>
      <c r="HR176" s="10"/>
      <c r="HS176" s="10"/>
      <c r="HT176" s="10"/>
      <c r="HU176" s="10"/>
      <c r="HV176" s="10"/>
      <c r="HW176" s="10"/>
    </row>
    <row r="177" spans="1:231" ht="15.75" customHeight="1" x14ac:dyDescent="0.3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10"/>
      <c r="FL177" s="10"/>
      <c r="FM177" s="10"/>
      <c r="FN177" s="10"/>
      <c r="FO177" s="10"/>
      <c r="FP177" s="10"/>
      <c r="FQ177" s="10"/>
      <c r="FR177" s="10"/>
      <c r="FS177" s="10"/>
      <c r="FT177" s="10"/>
      <c r="FU177" s="10"/>
      <c r="FV177" s="10"/>
      <c r="FW177" s="10"/>
      <c r="FX177" s="10"/>
      <c r="FY177" s="10"/>
      <c r="FZ177" s="10"/>
      <c r="GA177" s="10"/>
      <c r="GB177" s="10"/>
      <c r="GC177" s="10"/>
      <c r="GD177" s="10"/>
      <c r="GE177" s="10"/>
      <c r="GF177" s="10"/>
      <c r="GG177" s="10"/>
      <c r="GH177" s="10"/>
      <c r="GI177" s="10"/>
      <c r="GJ177" s="10"/>
      <c r="GK177" s="10"/>
      <c r="GL177" s="10"/>
      <c r="GM177" s="10"/>
      <c r="GN177" s="10"/>
      <c r="GO177" s="10"/>
      <c r="GP177" s="10"/>
      <c r="GQ177" s="10"/>
      <c r="GR177" s="10"/>
      <c r="GS177" s="10"/>
      <c r="GT177" s="10"/>
      <c r="GU177" s="10"/>
      <c r="GV177" s="10"/>
      <c r="GW177" s="10"/>
      <c r="GX177" s="10"/>
      <c r="GY177" s="10"/>
      <c r="GZ177" s="10"/>
      <c r="HA177" s="10"/>
      <c r="HB177" s="10"/>
      <c r="HC177" s="10"/>
      <c r="HD177" s="10"/>
      <c r="HE177" s="10"/>
      <c r="HF177" s="10"/>
      <c r="HG177" s="10"/>
      <c r="HH177" s="10"/>
      <c r="HI177" s="10"/>
      <c r="HJ177" s="10"/>
      <c r="HK177" s="10"/>
      <c r="HL177" s="10"/>
      <c r="HM177" s="10"/>
      <c r="HN177" s="10"/>
      <c r="HO177" s="10"/>
      <c r="HP177" s="10"/>
      <c r="HQ177" s="10"/>
      <c r="HR177" s="10"/>
      <c r="HS177" s="10"/>
      <c r="HT177" s="10"/>
      <c r="HU177" s="10"/>
      <c r="HV177" s="10"/>
      <c r="HW177" s="10"/>
    </row>
    <row r="178" spans="1:231" ht="15.75" customHeight="1" x14ac:dyDescent="0.3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c r="HA178" s="10"/>
      <c r="HB178" s="10"/>
      <c r="HC178" s="10"/>
      <c r="HD178" s="10"/>
      <c r="HE178" s="10"/>
      <c r="HF178" s="10"/>
      <c r="HG178" s="10"/>
      <c r="HH178" s="10"/>
      <c r="HI178" s="10"/>
      <c r="HJ178" s="10"/>
      <c r="HK178" s="10"/>
      <c r="HL178" s="10"/>
      <c r="HM178" s="10"/>
      <c r="HN178" s="10"/>
      <c r="HO178" s="10"/>
      <c r="HP178" s="10"/>
      <c r="HQ178" s="10"/>
      <c r="HR178" s="10"/>
      <c r="HS178" s="10"/>
      <c r="HT178" s="10"/>
      <c r="HU178" s="10"/>
      <c r="HV178" s="10"/>
      <c r="HW178" s="10"/>
    </row>
    <row r="179" spans="1:231" ht="15.75" customHeight="1" x14ac:dyDescent="0.3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c r="HE179" s="10"/>
      <c r="HF179" s="10"/>
      <c r="HG179" s="10"/>
      <c r="HH179" s="10"/>
      <c r="HI179" s="10"/>
      <c r="HJ179" s="10"/>
      <c r="HK179" s="10"/>
      <c r="HL179" s="10"/>
      <c r="HM179" s="10"/>
      <c r="HN179" s="10"/>
      <c r="HO179" s="10"/>
      <c r="HP179" s="10"/>
      <c r="HQ179" s="10"/>
      <c r="HR179" s="10"/>
      <c r="HS179" s="10"/>
      <c r="HT179" s="10"/>
      <c r="HU179" s="10"/>
      <c r="HV179" s="10"/>
      <c r="HW179" s="10"/>
    </row>
    <row r="180" spans="1:231" ht="15.75" customHeight="1" x14ac:dyDescent="0.3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c r="HA180" s="10"/>
      <c r="HB180" s="10"/>
      <c r="HC180" s="10"/>
      <c r="HD180" s="10"/>
      <c r="HE180" s="10"/>
      <c r="HF180" s="10"/>
      <c r="HG180" s="10"/>
      <c r="HH180" s="10"/>
      <c r="HI180" s="10"/>
      <c r="HJ180" s="10"/>
      <c r="HK180" s="10"/>
      <c r="HL180" s="10"/>
      <c r="HM180" s="10"/>
      <c r="HN180" s="10"/>
      <c r="HO180" s="10"/>
      <c r="HP180" s="10"/>
      <c r="HQ180" s="10"/>
      <c r="HR180" s="10"/>
      <c r="HS180" s="10"/>
      <c r="HT180" s="10"/>
      <c r="HU180" s="10"/>
      <c r="HV180" s="10"/>
      <c r="HW180" s="10"/>
    </row>
    <row r="181" spans="1:231" ht="15.75" customHeight="1" x14ac:dyDescent="0.3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c r="HA181" s="10"/>
      <c r="HB181" s="10"/>
      <c r="HC181" s="10"/>
      <c r="HD181" s="10"/>
      <c r="HE181" s="10"/>
      <c r="HF181" s="10"/>
      <c r="HG181" s="10"/>
      <c r="HH181" s="10"/>
      <c r="HI181" s="10"/>
      <c r="HJ181" s="10"/>
      <c r="HK181" s="10"/>
      <c r="HL181" s="10"/>
      <c r="HM181" s="10"/>
      <c r="HN181" s="10"/>
      <c r="HO181" s="10"/>
      <c r="HP181" s="10"/>
      <c r="HQ181" s="10"/>
      <c r="HR181" s="10"/>
      <c r="HS181" s="10"/>
      <c r="HT181" s="10"/>
      <c r="HU181" s="10"/>
      <c r="HV181" s="10"/>
      <c r="HW181" s="10"/>
    </row>
    <row r="182" spans="1:231" ht="15.75" customHeight="1" x14ac:dyDescent="0.3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10"/>
      <c r="GZ182" s="10"/>
      <c r="HA182" s="10"/>
      <c r="HB182" s="10"/>
      <c r="HC182" s="10"/>
      <c r="HD182" s="10"/>
      <c r="HE182" s="10"/>
      <c r="HF182" s="10"/>
      <c r="HG182" s="10"/>
      <c r="HH182" s="10"/>
      <c r="HI182" s="10"/>
      <c r="HJ182" s="10"/>
      <c r="HK182" s="10"/>
      <c r="HL182" s="10"/>
      <c r="HM182" s="10"/>
      <c r="HN182" s="10"/>
      <c r="HO182" s="10"/>
      <c r="HP182" s="10"/>
      <c r="HQ182" s="10"/>
      <c r="HR182" s="10"/>
      <c r="HS182" s="10"/>
      <c r="HT182" s="10"/>
      <c r="HU182" s="10"/>
      <c r="HV182" s="10"/>
      <c r="HW182" s="10"/>
    </row>
    <row r="183" spans="1:231" ht="15.75" customHeight="1" x14ac:dyDescent="0.3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c r="GY183" s="10"/>
      <c r="GZ183" s="10"/>
      <c r="HA183" s="10"/>
      <c r="HB183" s="10"/>
      <c r="HC183" s="10"/>
      <c r="HD183" s="10"/>
      <c r="HE183" s="10"/>
      <c r="HF183" s="10"/>
      <c r="HG183" s="10"/>
      <c r="HH183" s="10"/>
      <c r="HI183" s="10"/>
      <c r="HJ183" s="10"/>
      <c r="HK183" s="10"/>
      <c r="HL183" s="10"/>
      <c r="HM183" s="10"/>
      <c r="HN183" s="10"/>
      <c r="HO183" s="10"/>
      <c r="HP183" s="10"/>
      <c r="HQ183" s="10"/>
      <c r="HR183" s="10"/>
      <c r="HS183" s="10"/>
      <c r="HT183" s="10"/>
      <c r="HU183" s="10"/>
      <c r="HV183" s="10"/>
      <c r="HW183" s="10"/>
    </row>
    <row r="184" spans="1:231" ht="15.75" customHeight="1" x14ac:dyDescent="0.3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c r="HA184" s="10"/>
      <c r="HB184" s="10"/>
      <c r="HC184" s="10"/>
      <c r="HD184" s="10"/>
      <c r="HE184" s="10"/>
      <c r="HF184" s="10"/>
      <c r="HG184" s="10"/>
      <c r="HH184" s="10"/>
      <c r="HI184" s="10"/>
      <c r="HJ184" s="10"/>
      <c r="HK184" s="10"/>
      <c r="HL184" s="10"/>
      <c r="HM184" s="10"/>
      <c r="HN184" s="10"/>
      <c r="HO184" s="10"/>
      <c r="HP184" s="10"/>
      <c r="HQ184" s="10"/>
      <c r="HR184" s="10"/>
      <c r="HS184" s="10"/>
      <c r="HT184" s="10"/>
      <c r="HU184" s="10"/>
      <c r="HV184" s="10"/>
      <c r="HW184" s="10"/>
    </row>
    <row r="185" spans="1:231" ht="15.75" customHeight="1" x14ac:dyDescent="0.3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c r="EM185" s="10"/>
      <c r="EN185" s="10"/>
      <c r="EO185" s="10"/>
      <c r="EP185" s="10"/>
      <c r="EQ185" s="10"/>
      <c r="ER185" s="10"/>
      <c r="ES185" s="10"/>
      <c r="ET185" s="10"/>
      <c r="EU185" s="10"/>
      <c r="EV185" s="10"/>
      <c r="EW185" s="10"/>
      <c r="EX185" s="10"/>
      <c r="EY185" s="10"/>
      <c r="EZ185" s="10"/>
      <c r="FA185" s="10"/>
      <c r="FB185" s="10"/>
      <c r="FC185" s="10"/>
      <c r="FD185" s="10"/>
      <c r="FE185" s="10"/>
      <c r="FF185" s="10"/>
      <c r="FG185" s="10"/>
      <c r="FH185" s="10"/>
      <c r="FI185" s="10"/>
      <c r="FJ185" s="10"/>
      <c r="FK185" s="10"/>
      <c r="FL185" s="10"/>
      <c r="FM185" s="10"/>
      <c r="FN185" s="10"/>
      <c r="FO185" s="10"/>
      <c r="FP185" s="10"/>
      <c r="FQ185" s="10"/>
      <c r="FR185" s="10"/>
      <c r="FS185" s="10"/>
      <c r="FT185" s="10"/>
      <c r="FU185" s="10"/>
      <c r="FV185" s="10"/>
      <c r="FW185" s="10"/>
      <c r="FX185" s="10"/>
      <c r="FY185" s="10"/>
      <c r="FZ185" s="10"/>
      <c r="GA185" s="10"/>
      <c r="GB185" s="10"/>
      <c r="GC185" s="10"/>
      <c r="GD185" s="10"/>
      <c r="GE185" s="10"/>
      <c r="GF185" s="10"/>
      <c r="GG185" s="10"/>
      <c r="GH185" s="10"/>
      <c r="GI185" s="10"/>
      <c r="GJ185" s="10"/>
      <c r="GK185" s="10"/>
      <c r="GL185" s="10"/>
      <c r="GM185" s="10"/>
      <c r="GN185" s="10"/>
      <c r="GO185" s="10"/>
      <c r="GP185" s="10"/>
      <c r="GQ185" s="10"/>
      <c r="GR185" s="10"/>
      <c r="GS185" s="10"/>
      <c r="GT185" s="10"/>
      <c r="GU185" s="10"/>
      <c r="GV185" s="10"/>
      <c r="GW185" s="10"/>
      <c r="GX185" s="10"/>
      <c r="GY185" s="10"/>
      <c r="GZ185" s="10"/>
      <c r="HA185" s="10"/>
      <c r="HB185" s="10"/>
      <c r="HC185" s="10"/>
      <c r="HD185" s="10"/>
      <c r="HE185" s="10"/>
      <c r="HF185" s="10"/>
      <c r="HG185" s="10"/>
      <c r="HH185" s="10"/>
      <c r="HI185" s="10"/>
      <c r="HJ185" s="10"/>
      <c r="HK185" s="10"/>
      <c r="HL185" s="10"/>
      <c r="HM185" s="10"/>
      <c r="HN185" s="10"/>
      <c r="HO185" s="10"/>
      <c r="HP185" s="10"/>
      <c r="HQ185" s="10"/>
      <c r="HR185" s="10"/>
      <c r="HS185" s="10"/>
      <c r="HT185" s="10"/>
      <c r="HU185" s="10"/>
      <c r="HV185" s="10"/>
      <c r="HW185" s="10"/>
    </row>
    <row r="186" spans="1:231" ht="15.75" customHeight="1" x14ac:dyDescent="0.3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row>
    <row r="187" spans="1:231" ht="15.75" customHeight="1" x14ac:dyDescent="0.3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10"/>
      <c r="FL187" s="10"/>
      <c r="FM187" s="10"/>
      <c r="FN187" s="10"/>
      <c r="FO187" s="10"/>
      <c r="FP187" s="10"/>
      <c r="FQ187" s="10"/>
      <c r="FR187" s="10"/>
      <c r="FS187" s="10"/>
      <c r="FT187" s="10"/>
      <c r="FU187" s="10"/>
      <c r="FV187" s="10"/>
      <c r="FW187" s="10"/>
      <c r="FX187" s="10"/>
      <c r="FY187" s="10"/>
      <c r="FZ187" s="10"/>
      <c r="GA187" s="10"/>
      <c r="GB187" s="10"/>
      <c r="GC187" s="10"/>
      <c r="GD187" s="10"/>
      <c r="GE187" s="10"/>
      <c r="GF187" s="10"/>
      <c r="GG187" s="10"/>
      <c r="GH187" s="10"/>
      <c r="GI187" s="10"/>
      <c r="GJ187" s="10"/>
      <c r="GK187" s="10"/>
      <c r="GL187" s="10"/>
      <c r="GM187" s="10"/>
      <c r="GN187" s="10"/>
      <c r="GO187" s="10"/>
      <c r="GP187" s="10"/>
      <c r="GQ187" s="10"/>
      <c r="GR187" s="10"/>
      <c r="GS187" s="10"/>
      <c r="GT187" s="10"/>
      <c r="GU187" s="10"/>
      <c r="GV187" s="10"/>
      <c r="GW187" s="10"/>
      <c r="GX187" s="10"/>
      <c r="GY187" s="10"/>
      <c r="GZ187" s="10"/>
      <c r="HA187" s="10"/>
      <c r="HB187" s="10"/>
      <c r="HC187" s="10"/>
      <c r="HD187" s="10"/>
      <c r="HE187" s="10"/>
      <c r="HF187" s="10"/>
      <c r="HG187" s="10"/>
      <c r="HH187" s="10"/>
      <c r="HI187" s="10"/>
      <c r="HJ187" s="10"/>
      <c r="HK187" s="10"/>
      <c r="HL187" s="10"/>
      <c r="HM187" s="10"/>
      <c r="HN187" s="10"/>
      <c r="HO187" s="10"/>
      <c r="HP187" s="10"/>
      <c r="HQ187" s="10"/>
      <c r="HR187" s="10"/>
      <c r="HS187" s="10"/>
      <c r="HT187" s="10"/>
      <c r="HU187" s="10"/>
      <c r="HV187" s="10"/>
      <c r="HW187" s="10"/>
    </row>
    <row r="188" spans="1:231" ht="15.75" customHeight="1" x14ac:dyDescent="0.3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c r="FF188" s="10"/>
      <c r="FG188" s="10"/>
      <c r="FH188" s="10"/>
      <c r="FI188" s="10"/>
      <c r="FJ188" s="10"/>
      <c r="FK188" s="10"/>
      <c r="FL188" s="10"/>
      <c r="FM188" s="10"/>
      <c r="FN188" s="10"/>
      <c r="FO188" s="10"/>
      <c r="FP188" s="10"/>
      <c r="FQ188" s="10"/>
      <c r="FR188" s="10"/>
      <c r="FS188" s="10"/>
      <c r="FT188" s="10"/>
      <c r="FU188" s="10"/>
      <c r="FV188" s="10"/>
      <c r="FW188" s="10"/>
      <c r="FX188" s="10"/>
      <c r="FY188" s="10"/>
      <c r="FZ188" s="10"/>
      <c r="GA188" s="10"/>
      <c r="GB188" s="10"/>
      <c r="GC188" s="10"/>
      <c r="GD188" s="10"/>
      <c r="GE188" s="10"/>
      <c r="GF188" s="10"/>
      <c r="GG188" s="10"/>
      <c r="GH188" s="10"/>
      <c r="GI188" s="10"/>
      <c r="GJ188" s="10"/>
      <c r="GK188" s="10"/>
      <c r="GL188" s="10"/>
      <c r="GM188" s="10"/>
      <c r="GN188" s="10"/>
      <c r="GO188" s="10"/>
      <c r="GP188" s="10"/>
      <c r="GQ188" s="10"/>
      <c r="GR188" s="10"/>
      <c r="GS188" s="10"/>
      <c r="GT188" s="10"/>
      <c r="GU188" s="10"/>
      <c r="GV188" s="10"/>
      <c r="GW188" s="10"/>
      <c r="GX188" s="10"/>
      <c r="GY188" s="10"/>
      <c r="GZ188" s="10"/>
      <c r="HA188" s="10"/>
      <c r="HB188" s="10"/>
      <c r="HC188" s="10"/>
      <c r="HD188" s="10"/>
      <c r="HE188" s="10"/>
      <c r="HF188" s="10"/>
      <c r="HG188" s="10"/>
      <c r="HH188" s="10"/>
      <c r="HI188" s="10"/>
      <c r="HJ188" s="10"/>
      <c r="HK188" s="10"/>
      <c r="HL188" s="10"/>
      <c r="HM188" s="10"/>
      <c r="HN188" s="10"/>
      <c r="HO188" s="10"/>
      <c r="HP188" s="10"/>
      <c r="HQ188" s="10"/>
      <c r="HR188" s="10"/>
      <c r="HS188" s="10"/>
      <c r="HT188" s="10"/>
      <c r="HU188" s="10"/>
      <c r="HV188" s="10"/>
      <c r="HW188" s="10"/>
    </row>
    <row r="189" spans="1:231" ht="15.75" customHeight="1" x14ac:dyDescent="0.3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10"/>
      <c r="FL189" s="10"/>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c r="GM189" s="10"/>
      <c r="GN189" s="10"/>
      <c r="GO189" s="10"/>
      <c r="GP189" s="10"/>
      <c r="GQ189" s="10"/>
      <c r="GR189" s="10"/>
      <c r="GS189" s="10"/>
      <c r="GT189" s="10"/>
      <c r="GU189" s="10"/>
      <c r="GV189" s="10"/>
      <c r="GW189" s="10"/>
      <c r="GX189" s="10"/>
      <c r="GY189" s="10"/>
      <c r="GZ189" s="10"/>
      <c r="HA189" s="10"/>
      <c r="HB189" s="10"/>
      <c r="HC189" s="10"/>
      <c r="HD189" s="10"/>
      <c r="HE189" s="10"/>
      <c r="HF189" s="10"/>
      <c r="HG189" s="10"/>
      <c r="HH189" s="10"/>
      <c r="HI189" s="10"/>
      <c r="HJ189" s="10"/>
      <c r="HK189" s="10"/>
      <c r="HL189" s="10"/>
      <c r="HM189" s="10"/>
      <c r="HN189" s="10"/>
      <c r="HO189" s="10"/>
      <c r="HP189" s="10"/>
      <c r="HQ189" s="10"/>
      <c r="HR189" s="10"/>
      <c r="HS189" s="10"/>
      <c r="HT189" s="10"/>
      <c r="HU189" s="10"/>
      <c r="HV189" s="10"/>
      <c r="HW189" s="10"/>
    </row>
    <row r="190" spans="1:231" ht="15.75" customHeight="1" x14ac:dyDescent="0.3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c r="GY190" s="10"/>
      <c r="GZ190" s="10"/>
      <c r="HA190" s="10"/>
      <c r="HB190" s="10"/>
      <c r="HC190" s="10"/>
      <c r="HD190" s="10"/>
      <c r="HE190" s="10"/>
      <c r="HF190" s="10"/>
      <c r="HG190" s="10"/>
      <c r="HH190" s="10"/>
      <c r="HI190" s="10"/>
      <c r="HJ190" s="10"/>
      <c r="HK190" s="10"/>
      <c r="HL190" s="10"/>
      <c r="HM190" s="10"/>
      <c r="HN190" s="10"/>
      <c r="HO190" s="10"/>
      <c r="HP190" s="10"/>
      <c r="HQ190" s="10"/>
      <c r="HR190" s="10"/>
      <c r="HS190" s="10"/>
      <c r="HT190" s="10"/>
      <c r="HU190" s="10"/>
      <c r="HV190" s="10"/>
      <c r="HW190" s="10"/>
    </row>
    <row r="191" spans="1:231" ht="15.75" customHeight="1" x14ac:dyDescent="0.3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0"/>
      <c r="EN191" s="10"/>
      <c r="EO191" s="10"/>
      <c r="EP191" s="10"/>
      <c r="EQ191" s="10"/>
      <c r="ER191" s="10"/>
      <c r="ES191" s="10"/>
      <c r="ET191" s="10"/>
      <c r="EU191" s="10"/>
      <c r="EV191" s="10"/>
      <c r="EW191" s="10"/>
      <c r="EX191" s="10"/>
      <c r="EY191" s="10"/>
      <c r="EZ191" s="10"/>
      <c r="FA191" s="10"/>
      <c r="FB191" s="10"/>
      <c r="FC191" s="10"/>
      <c r="FD191" s="10"/>
      <c r="FE191" s="10"/>
      <c r="FF191" s="10"/>
      <c r="FG191" s="10"/>
      <c r="FH191" s="10"/>
      <c r="FI191" s="10"/>
      <c r="FJ191" s="10"/>
      <c r="FK191" s="10"/>
      <c r="FL191" s="10"/>
      <c r="FM191" s="10"/>
      <c r="FN191" s="10"/>
      <c r="FO191" s="10"/>
      <c r="FP191" s="10"/>
      <c r="FQ191" s="10"/>
      <c r="FR191" s="10"/>
      <c r="FS191" s="10"/>
      <c r="FT191" s="10"/>
      <c r="FU191" s="10"/>
      <c r="FV191" s="10"/>
      <c r="FW191" s="10"/>
      <c r="FX191" s="10"/>
      <c r="FY191" s="10"/>
      <c r="FZ191" s="10"/>
      <c r="GA191" s="10"/>
      <c r="GB191" s="10"/>
      <c r="GC191" s="10"/>
      <c r="GD191" s="10"/>
      <c r="GE191" s="10"/>
      <c r="GF191" s="10"/>
      <c r="GG191" s="10"/>
      <c r="GH191" s="10"/>
      <c r="GI191" s="10"/>
      <c r="GJ191" s="10"/>
      <c r="GK191" s="10"/>
      <c r="GL191" s="10"/>
      <c r="GM191" s="10"/>
      <c r="GN191" s="10"/>
      <c r="GO191" s="10"/>
      <c r="GP191" s="10"/>
      <c r="GQ191" s="10"/>
      <c r="GR191" s="10"/>
      <c r="GS191" s="10"/>
      <c r="GT191" s="10"/>
      <c r="GU191" s="10"/>
      <c r="GV191" s="10"/>
      <c r="GW191" s="10"/>
      <c r="GX191" s="10"/>
      <c r="GY191" s="10"/>
      <c r="GZ191" s="10"/>
      <c r="HA191" s="10"/>
      <c r="HB191" s="10"/>
      <c r="HC191" s="10"/>
      <c r="HD191" s="10"/>
      <c r="HE191" s="10"/>
      <c r="HF191" s="10"/>
      <c r="HG191" s="10"/>
      <c r="HH191" s="10"/>
      <c r="HI191" s="10"/>
      <c r="HJ191" s="10"/>
      <c r="HK191" s="10"/>
      <c r="HL191" s="10"/>
      <c r="HM191" s="10"/>
      <c r="HN191" s="10"/>
      <c r="HO191" s="10"/>
      <c r="HP191" s="10"/>
      <c r="HQ191" s="10"/>
      <c r="HR191" s="10"/>
      <c r="HS191" s="10"/>
      <c r="HT191" s="10"/>
      <c r="HU191" s="10"/>
      <c r="HV191" s="10"/>
      <c r="HW191" s="10"/>
    </row>
    <row r="192" spans="1:231" ht="15.75" customHeight="1" x14ac:dyDescent="0.3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c r="FF192" s="10"/>
      <c r="FG192" s="10"/>
      <c r="FH192" s="10"/>
      <c r="FI192" s="10"/>
      <c r="FJ192" s="10"/>
      <c r="FK192" s="10"/>
      <c r="FL192" s="10"/>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c r="GM192" s="10"/>
      <c r="GN192" s="10"/>
      <c r="GO192" s="10"/>
      <c r="GP192" s="10"/>
      <c r="GQ192" s="10"/>
      <c r="GR192" s="10"/>
      <c r="GS192" s="10"/>
      <c r="GT192" s="10"/>
      <c r="GU192" s="10"/>
      <c r="GV192" s="10"/>
      <c r="GW192" s="10"/>
      <c r="GX192" s="10"/>
      <c r="GY192" s="10"/>
      <c r="GZ192" s="10"/>
      <c r="HA192" s="10"/>
      <c r="HB192" s="10"/>
      <c r="HC192" s="10"/>
      <c r="HD192" s="10"/>
      <c r="HE192" s="10"/>
      <c r="HF192" s="10"/>
      <c r="HG192" s="10"/>
      <c r="HH192" s="10"/>
      <c r="HI192" s="10"/>
      <c r="HJ192" s="10"/>
      <c r="HK192" s="10"/>
      <c r="HL192" s="10"/>
      <c r="HM192" s="10"/>
      <c r="HN192" s="10"/>
      <c r="HO192" s="10"/>
      <c r="HP192" s="10"/>
      <c r="HQ192" s="10"/>
      <c r="HR192" s="10"/>
      <c r="HS192" s="10"/>
      <c r="HT192" s="10"/>
      <c r="HU192" s="10"/>
      <c r="HV192" s="10"/>
      <c r="HW192" s="10"/>
    </row>
    <row r="193" spans="1:231" ht="15.75" customHeight="1" x14ac:dyDescent="0.3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c r="GY193" s="10"/>
      <c r="GZ193" s="10"/>
      <c r="HA193" s="10"/>
      <c r="HB193" s="10"/>
      <c r="HC193" s="10"/>
      <c r="HD193" s="10"/>
      <c r="HE193" s="10"/>
      <c r="HF193" s="10"/>
      <c r="HG193" s="10"/>
      <c r="HH193" s="10"/>
      <c r="HI193" s="10"/>
      <c r="HJ193" s="10"/>
      <c r="HK193" s="10"/>
      <c r="HL193" s="10"/>
      <c r="HM193" s="10"/>
      <c r="HN193" s="10"/>
      <c r="HO193" s="10"/>
      <c r="HP193" s="10"/>
      <c r="HQ193" s="10"/>
      <c r="HR193" s="10"/>
      <c r="HS193" s="10"/>
      <c r="HT193" s="10"/>
      <c r="HU193" s="10"/>
      <c r="HV193" s="10"/>
      <c r="HW193" s="10"/>
    </row>
    <row r="194" spans="1:231" ht="15.75" customHeight="1" x14ac:dyDescent="0.3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c r="GY194" s="10"/>
      <c r="GZ194" s="10"/>
      <c r="HA194" s="10"/>
      <c r="HB194" s="10"/>
      <c r="HC194" s="10"/>
      <c r="HD194" s="10"/>
      <c r="HE194" s="10"/>
      <c r="HF194" s="10"/>
      <c r="HG194" s="10"/>
      <c r="HH194" s="10"/>
      <c r="HI194" s="10"/>
      <c r="HJ194" s="10"/>
      <c r="HK194" s="10"/>
      <c r="HL194" s="10"/>
      <c r="HM194" s="10"/>
      <c r="HN194" s="10"/>
      <c r="HO194" s="10"/>
      <c r="HP194" s="10"/>
      <c r="HQ194" s="10"/>
      <c r="HR194" s="10"/>
      <c r="HS194" s="10"/>
      <c r="HT194" s="10"/>
      <c r="HU194" s="10"/>
      <c r="HV194" s="10"/>
      <c r="HW194" s="10"/>
    </row>
    <row r="195" spans="1:231" ht="15.75" customHeight="1" x14ac:dyDescent="0.3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10"/>
      <c r="FL195" s="10"/>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c r="GM195" s="10"/>
      <c r="GN195" s="10"/>
      <c r="GO195" s="10"/>
      <c r="GP195" s="10"/>
      <c r="GQ195" s="10"/>
      <c r="GR195" s="10"/>
      <c r="GS195" s="10"/>
      <c r="GT195" s="10"/>
      <c r="GU195" s="10"/>
      <c r="GV195" s="10"/>
      <c r="GW195" s="10"/>
      <c r="GX195" s="10"/>
      <c r="GY195" s="10"/>
      <c r="GZ195" s="10"/>
      <c r="HA195" s="10"/>
      <c r="HB195" s="10"/>
      <c r="HC195" s="10"/>
      <c r="HD195" s="10"/>
      <c r="HE195" s="10"/>
      <c r="HF195" s="10"/>
      <c r="HG195" s="10"/>
      <c r="HH195" s="10"/>
      <c r="HI195" s="10"/>
      <c r="HJ195" s="10"/>
      <c r="HK195" s="10"/>
      <c r="HL195" s="10"/>
      <c r="HM195" s="10"/>
      <c r="HN195" s="10"/>
      <c r="HO195" s="10"/>
      <c r="HP195" s="10"/>
      <c r="HQ195" s="10"/>
      <c r="HR195" s="10"/>
      <c r="HS195" s="10"/>
      <c r="HT195" s="10"/>
      <c r="HU195" s="10"/>
      <c r="HV195" s="10"/>
      <c r="HW195" s="10"/>
    </row>
    <row r="196" spans="1:231" ht="15.75" customHeight="1" x14ac:dyDescent="0.3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c r="GY196" s="10"/>
      <c r="GZ196" s="10"/>
      <c r="HA196" s="10"/>
      <c r="HB196" s="10"/>
      <c r="HC196" s="10"/>
      <c r="HD196" s="10"/>
      <c r="HE196" s="10"/>
      <c r="HF196" s="10"/>
      <c r="HG196" s="10"/>
      <c r="HH196" s="10"/>
      <c r="HI196" s="10"/>
      <c r="HJ196" s="10"/>
      <c r="HK196" s="10"/>
      <c r="HL196" s="10"/>
      <c r="HM196" s="10"/>
      <c r="HN196" s="10"/>
      <c r="HO196" s="10"/>
      <c r="HP196" s="10"/>
      <c r="HQ196" s="10"/>
      <c r="HR196" s="10"/>
      <c r="HS196" s="10"/>
      <c r="HT196" s="10"/>
      <c r="HU196" s="10"/>
      <c r="HV196" s="10"/>
      <c r="HW196" s="10"/>
    </row>
    <row r="197" spans="1:231" ht="15.75" customHeight="1" x14ac:dyDescent="0.3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c r="HA197" s="10"/>
      <c r="HB197" s="10"/>
      <c r="HC197" s="10"/>
      <c r="HD197" s="10"/>
      <c r="HE197" s="10"/>
      <c r="HF197" s="10"/>
      <c r="HG197" s="10"/>
      <c r="HH197" s="10"/>
      <c r="HI197" s="10"/>
      <c r="HJ197" s="10"/>
      <c r="HK197" s="10"/>
      <c r="HL197" s="10"/>
      <c r="HM197" s="10"/>
      <c r="HN197" s="10"/>
      <c r="HO197" s="10"/>
      <c r="HP197" s="10"/>
      <c r="HQ197" s="10"/>
      <c r="HR197" s="10"/>
      <c r="HS197" s="10"/>
      <c r="HT197" s="10"/>
      <c r="HU197" s="10"/>
      <c r="HV197" s="10"/>
      <c r="HW197" s="10"/>
    </row>
    <row r="198" spans="1:231" ht="15.75" customHeight="1" x14ac:dyDescent="0.3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c r="HQ198" s="10"/>
      <c r="HR198" s="10"/>
      <c r="HS198" s="10"/>
      <c r="HT198" s="10"/>
      <c r="HU198" s="10"/>
      <c r="HV198" s="10"/>
      <c r="HW198" s="10"/>
    </row>
    <row r="199" spans="1:231" ht="15.75" customHeight="1" x14ac:dyDescent="0.3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0"/>
      <c r="HI199" s="10"/>
      <c r="HJ199" s="10"/>
      <c r="HK199" s="10"/>
      <c r="HL199" s="10"/>
      <c r="HM199" s="10"/>
      <c r="HN199" s="10"/>
      <c r="HO199" s="10"/>
      <c r="HP199" s="10"/>
      <c r="HQ199" s="10"/>
      <c r="HR199" s="10"/>
      <c r="HS199" s="10"/>
      <c r="HT199" s="10"/>
      <c r="HU199" s="10"/>
      <c r="HV199" s="10"/>
      <c r="HW199" s="10"/>
    </row>
    <row r="200" spans="1:231" ht="15.75" customHeight="1" x14ac:dyDescent="0.3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c r="HA200" s="10"/>
      <c r="HB200" s="10"/>
      <c r="HC200" s="10"/>
      <c r="HD200" s="10"/>
      <c r="HE200" s="10"/>
      <c r="HF200" s="10"/>
      <c r="HG200" s="10"/>
      <c r="HH200" s="10"/>
      <c r="HI200" s="10"/>
      <c r="HJ200" s="10"/>
      <c r="HK200" s="10"/>
      <c r="HL200" s="10"/>
      <c r="HM200" s="10"/>
      <c r="HN200" s="10"/>
      <c r="HO200" s="10"/>
      <c r="HP200" s="10"/>
      <c r="HQ200" s="10"/>
      <c r="HR200" s="10"/>
      <c r="HS200" s="10"/>
      <c r="HT200" s="10"/>
      <c r="HU200" s="10"/>
      <c r="HV200" s="10"/>
      <c r="HW200" s="10"/>
    </row>
    <row r="201" spans="1:231" ht="15.75" customHeight="1" x14ac:dyDescent="0.3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c r="FF201" s="10"/>
      <c r="FG201" s="10"/>
      <c r="FH201" s="10"/>
      <c r="FI201" s="10"/>
      <c r="FJ201" s="10"/>
      <c r="FK201" s="10"/>
      <c r="FL201" s="10"/>
      <c r="FM201" s="10"/>
      <c r="FN201" s="10"/>
      <c r="FO201" s="10"/>
      <c r="FP201" s="10"/>
      <c r="FQ201" s="10"/>
      <c r="FR201" s="10"/>
      <c r="FS201" s="10"/>
      <c r="FT201" s="10"/>
      <c r="FU201" s="10"/>
      <c r="FV201" s="10"/>
      <c r="FW201" s="10"/>
      <c r="FX201" s="10"/>
      <c r="FY201" s="10"/>
      <c r="FZ201" s="10"/>
      <c r="GA201" s="10"/>
      <c r="GB201" s="10"/>
      <c r="GC201" s="10"/>
      <c r="GD201" s="10"/>
      <c r="GE201" s="10"/>
      <c r="GF201" s="10"/>
      <c r="GG201" s="10"/>
      <c r="GH201" s="10"/>
      <c r="GI201" s="10"/>
      <c r="GJ201" s="10"/>
      <c r="GK201" s="10"/>
      <c r="GL201" s="10"/>
      <c r="GM201" s="10"/>
      <c r="GN201" s="10"/>
      <c r="GO201" s="10"/>
      <c r="GP201" s="10"/>
      <c r="GQ201" s="10"/>
      <c r="GR201" s="10"/>
      <c r="GS201" s="10"/>
      <c r="GT201" s="10"/>
      <c r="GU201" s="10"/>
      <c r="GV201" s="10"/>
      <c r="GW201" s="10"/>
      <c r="GX201" s="10"/>
      <c r="GY201" s="10"/>
      <c r="GZ201" s="10"/>
      <c r="HA201" s="10"/>
      <c r="HB201" s="10"/>
      <c r="HC201" s="10"/>
      <c r="HD201" s="10"/>
      <c r="HE201" s="10"/>
      <c r="HF201" s="10"/>
      <c r="HG201" s="10"/>
      <c r="HH201" s="10"/>
      <c r="HI201" s="10"/>
      <c r="HJ201" s="10"/>
      <c r="HK201" s="10"/>
      <c r="HL201" s="10"/>
      <c r="HM201" s="10"/>
      <c r="HN201" s="10"/>
      <c r="HO201" s="10"/>
      <c r="HP201" s="10"/>
      <c r="HQ201" s="10"/>
      <c r="HR201" s="10"/>
      <c r="HS201" s="10"/>
      <c r="HT201" s="10"/>
      <c r="HU201" s="10"/>
      <c r="HV201" s="10"/>
      <c r="HW201" s="10"/>
    </row>
    <row r="202" spans="1:231" ht="15.75" customHeight="1" x14ac:dyDescent="0.3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c r="GY202" s="10"/>
      <c r="GZ202" s="10"/>
      <c r="HA202" s="10"/>
      <c r="HB202" s="10"/>
      <c r="HC202" s="10"/>
      <c r="HD202" s="10"/>
      <c r="HE202" s="10"/>
      <c r="HF202" s="10"/>
      <c r="HG202" s="10"/>
      <c r="HH202" s="10"/>
      <c r="HI202" s="10"/>
      <c r="HJ202" s="10"/>
      <c r="HK202" s="10"/>
      <c r="HL202" s="10"/>
      <c r="HM202" s="10"/>
      <c r="HN202" s="10"/>
      <c r="HO202" s="10"/>
      <c r="HP202" s="10"/>
      <c r="HQ202" s="10"/>
      <c r="HR202" s="10"/>
      <c r="HS202" s="10"/>
      <c r="HT202" s="10"/>
      <c r="HU202" s="10"/>
      <c r="HV202" s="10"/>
      <c r="HW202" s="10"/>
    </row>
    <row r="203" spans="1:231" ht="15.75" customHeight="1" x14ac:dyDescent="0.3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c r="GY203" s="10"/>
      <c r="GZ203" s="10"/>
      <c r="HA203" s="10"/>
      <c r="HB203" s="10"/>
      <c r="HC203" s="10"/>
      <c r="HD203" s="10"/>
      <c r="HE203" s="10"/>
      <c r="HF203" s="10"/>
      <c r="HG203" s="10"/>
      <c r="HH203" s="10"/>
      <c r="HI203" s="10"/>
      <c r="HJ203" s="10"/>
      <c r="HK203" s="10"/>
      <c r="HL203" s="10"/>
      <c r="HM203" s="10"/>
      <c r="HN203" s="10"/>
      <c r="HO203" s="10"/>
      <c r="HP203" s="10"/>
      <c r="HQ203" s="10"/>
      <c r="HR203" s="10"/>
      <c r="HS203" s="10"/>
      <c r="HT203" s="10"/>
      <c r="HU203" s="10"/>
      <c r="HV203" s="10"/>
      <c r="HW203" s="10"/>
    </row>
    <row r="204" spans="1:231" ht="15.75" customHeight="1" x14ac:dyDescent="0.3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EZ204" s="10"/>
      <c r="FA204" s="10"/>
      <c r="FB204" s="10"/>
      <c r="FC204" s="10"/>
      <c r="FD204" s="10"/>
      <c r="FE204" s="10"/>
      <c r="FF204" s="10"/>
      <c r="FG204" s="10"/>
      <c r="FH204" s="10"/>
      <c r="FI204" s="10"/>
      <c r="FJ204" s="10"/>
      <c r="FK204" s="10"/>
      <c r="FL204" s="10"/>
      <c r="FM204" s="10"/>
      <c r="FN204" s="10"/>
      <c r="FO204" s="10"/>
      <c r="FP204" s="10"/>
      <c r="FQ204" s="10"/>
      <c r="FR204" s="10"/>
      <c r="FS204" s="10"/>
      <c r="FT204" s="10"/>
      <c r="FU204" s="10"/>
      <c r="FV204" s="10"/>
      <c r="FW204" s="10"/>
      <c r="FX204" s="10"/>
      <c r="FY204" s="10"/>
      <c r="FZ204" s="10"/>
      <c r="GA204" s="10"/>
      <c r="GB204" s="10"/>
      <c r="GC204" s="10"/>
      <c r="GD204" s="10"/>
      <c r="GE204" s="10"/>
      <c r="GF204" s="10"/>
      <c r="GG204" s="10"/>
      <c r="GH204" s="10"/>
      <c r="GI204" s="10"/>
      <c r="GJ204" s="10"/>
      <c r="GK204" s="10"/>
      <c r="GL204" s="10"/>
      <c r="GM204" s="10"/>
      <c r="GN204" s="10"/>
      <c r="GO204" s="10"/>
      <c r="GP204" s="10"/>
      <c r="GQ204" s="10"/>
      <c r="GR204" s="10"/>
      <c r="GS204" s="10"/>
      <c r="GT204" s="10"/>
      <c r="GU204" s="10"/>
      <c r="GV204" s="10"/>
      <c r="GW204" s="10"/>
      <c r="GX204" s="10"/>
      <c r="GY204" s="10"/>
      <c r="GZ204" s="10"/>
      <c r="HA204" s="10"/>
      <c r="HB204" s="10"/>
      <c r="HC204" s="10"/>
      <c r="HD204" s="10"/>
      <c r="HE204" s="10"/>
      <c r="HF204" s="10"/>
      <c r="HG204" s="10"/>
      <c r="HH204" s="10"/>
      <c r="HI204" s="10"/>
      <c r="HJ204" s="10"/>
      <c r="HK204" s="10"/>
      <c r="HL204" s="10"/>
      <c r="HM204" s="10"/>
      <c r="HN204" s="10"/>
      <c r="HO204" s="10"/>
      <c r="HP204" s="10"/>
      <c r="HQ204" s="10"/>
      <c r="HR204" s="10"/>
      <c r="HS204" s="10"/>
      <c r="HT204" s="10"/>
      <c r="HU204" s="10"/>
      <c r="HV204" s="10"/>
      <c r="HW204" s="10"/>
    </row>
    <row r="205" spans="1:231" ht="15.75" customHeight="1" x14ac:dyDescent="0.3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c r="FF205" s="10"/>
      <c r="FG205" s="10"/>
      <c r="FH205" s="10"/>
      <c r="FI205" s="10"/>
      <c r="FJ205" s="10"/>
      <c r="FK205" s="10"/>
      <c r="FL205" s="10"/>
      <c r="FM205" s="10"/>
      <c r="FN205" s="10"/>
      <c r="FO205" s="10"/>
      <c r="FP205" s="10"/>
      <c r="FQ205" s="10"/>
      <c r="FR205" s="10"/>
      <c r="FS205" s="10"/>
      <c r="FT205" s="10"/>
      <c r="FU205" s="10"/>
      <c r="FV205" s="10"/>
      <c r="FW205" s="10"/>
      <c r="FX205" s="10"/>
      <c r="FY205" s="10"/>
      <c r="FZ205" s="10"/>
      <c r="GA205" s="10"/>
      <c r="GB205" s="10"/>
      <c r="GC205" s="10"/>
      <c r="GD205" s="10"/>
      <c r="GE205" s="10"/>
      <c r="GF205" s="10"/>
      <c r="GG205" s="10"/>
      <c r="GH205" s="10"/>
      <c r="GI205" s="10"/>
      <c r="GJ205" s="10"/>
      <c r="GK205" s="10"/>
      <c r="GL205" s="10"/>
      <c r="GM205" s="10"/>
      <c r="GN205" s="10"/>
      <c r="GO205" s="10"/>
      <c r="GP205" s="10"/>
      <c r="GQ205" s="10"/>
      <c r="GR205" s="10"/>
      <c r="GS205" s="10"/>
      <c r="GT205" s="10"/>
      <c r="GU205" s="10"/>
      <c r="GV205" s="10"/>
      <c r="GW205" s="10"/>
      <c r="GX205" s="10"/>
      <c r="GY205" s="10"/>
      <c r="GZ205" s="10"/>
      <c r="HA205" s="10"/>
      <c r="HB205" s="10"/>
      <c r="HC205" s="10"/>
      <c r="HD205" s="10"/>
      <c r="HE205" s="10"/>
      <c r="HF205" s="10"/>
      <c r="HG205" s="10"/>
      <c r="HH205" s="10"/>
      <c r="HI205" s="10"/>
      <c r="HJ205" s="10"/>
      <c r="HK205" s="10"/>
      <c r="HL205" s="10"/>
      <c r="HM205" s="10"/>
      <c r="HN205" s="10"/>
      <c r="HO205" s="10"/>
      <c r="HP205" s="10"/>
      <c r="HQ205" s="10"/>
      <c r="HR205" s="10"/>
      <c r="HS205" s="10"/>
      <c r="HT205" s="10"/>
      <c r="HU205" s="10"/>
      <c r="HV205" s="10"/>
      <c r="HW205" s="10"/>
    </row>
    <row r="206" spans="1:231" ht="15.75" customHeight="1" x14ac:dyDescent="0.3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row>
    <row r="207" spans="1:231" ht="15.75" customHeight="1" x14ac:dyDescent="0.3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c r="GY207" s="10"/>
      <c r="GZ207" s="10"/>
      <c r="HA207" s="10"/>
      <c r="HB207" s="10"/>
      <c r="HC207" s="10"/>
      <c r="HD207" s="10"/>
      <c r="HE207" s="10"/>
      <c r="HF207" s="10"/>
      <c r="HG207" s="10"/>
      <c r="HH207" s="10"/>
      <c r="HI207" s="10"/>
      <c r="HJ207" s="10"/>
      <c r="HK207" s="10"/>
      <c r="HL207" s="10"/>
      <c r="HM207" s="10"/>
      <c r="HN207" s="10"/>
      <c r="HO207" s="10"/>
      <c r="HP207" s="10"/>
      <c r="HQ207" s="10"/>
      <c r="HR207" s="10"/>
      <c r="HS207" s="10"/>
      <c r="HT207" s="10"/>
      <c r="HU207" s="10"/>
      <c r="HV207" s="10"/>
      <c r="HW207" s="10"/>
    </row>
    <row r="208" spans="1:231" ht="15.75" customHeight="1" x14ac:dyDescent="0.3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c r="HA208" s="10"/>
      <c r="HB208" s="10"/>
      <c r="HC208" s="10"/>
      <c r="HD208" s="10"/>
      <c r="HE208" s="10"/>
      <c r="HF208" s="10"/>
      <c r="HG208" s="10"/>
      <c r="HH208" s="10"/>
      <c r="HI208" s="10"/>
      <c r="HJ208" s="10"/>
      <c r="HK208" s="10"/>
      <c r="HL208" s="10"/>
      <c r="HM208" s="10"/>
      <c r="HN208" s="10"/>
      <c r="HO208" s="10"/>
      <c r="HP208" s="10"/>
      <c r="HQ208" s="10"/>
      <c r="HR208" s="10"/>
      <c r="HS208" s="10"/>
      <c r="HT208" s="10"/>
      <c r="HU208" s="10"/>
      <c r="HV208" s="10"/>
      <c r="HW208" s="10"/>
    </row>
    <row r="209" spans="1:231" ht="15.75" customHeight="1" x14ac:dyDescent="0.3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c r="GY209" s="10"/>
      <c r="GZ209" s="10"/>
      <c r="HA209" s="10"/>
      <c r="HB209" s="10"/>
      <c r="HC209" s="10"/>
      <c r="HD209" s="10"/>
      <c r="HE209" s="10"/>
      <c r="HF209" s="10"/>
      <c r="HG209" s="10"/>
      <c r="HH209" s="10"/>
      <c r="HI209" s="10"/>
      <c r="HJ209" s="10"/>
      <c r="HK209" s="10"/>
      <c r="HL209" s="10"/>
      <c r="HM209" s="10"/>
      <c r="HN209" s="10"/>
      <c r="HO209" s="10"/>
      <c r="HP209" s="10"/>
      <c r="HQ209" s="10"/>
      <c r="HR209" s="10"/>
      <c r="HS209" s="10"/>
      <c r="HT209" s="10"/>
      <c r="HU209" s="10"/>
      <c r="HV209" s="10"/>
      <c r="HW209" s="10"/>
    </row>
    <row r="210" spans="1:231" ht="15.75" customHeight="1" x14ac:dyDescent="0.3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c r="HD210" s="10"/>
      <c r="HE210" s="10"/>
      <c r="HF210" s="10"/>
      <c r="HG210" s="10"/>
      <c r="HH210" s="10"/>
      <c r="HI210" s="10"/>
      <c r="HJ210" s="10"/>
      <c r="HK210" s="10"/>
      <c r="HL210" s="10"/>
      <c r="HM210" s="10"/>
      <c r="HN210" s="10"/>
      <c r="HO210" s="10"/>
      <c r="HP210" s="10"/>
      <c r="HQ210" s="10"/>
      <c r="HR210" s="10"/>
      <c r="HS210" s="10"/>
      <c r="HT210" s="10"/>
      <c r="HU210" s="10"/>
      <c r="HV210" s="10"/>
      <c r="HW210" s="10"/>
    </row>
    <row r="211" spans="1:231" ht="15.75" customHeight="1" x14ac:dyDescent="0.3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c r="HA211" s="10"/>
      <c r="HB211" s="10"/>
      <c r="HC211" s="10"/>
      <c r="HD211" s="10"/>
      <c r="HE211" s="10"/>
      <c r="HF211" s="10"/>
      <c r="HG211" s="10"/>
      <c r="HH211" s="10"/>
      <c r="HI211" s="10"/>
      <c r="HJ211" s="10"/>
      <c r="HK211" s="10"/>
      <c r="HL211" s="10"/>
      <c r="HM211" s="10"/>
      <c r="HN211" s="10"/>
      <c r="HO211" s="10"/>
      <c r="HP211" s="10"/>
      <c r="HQ211" s="10"/>
      <c r="HR211" s="10"/>
      <c r="HS211" s="10"/>
      <c r="HT211" s="10"/>
      <c r="HU211" s="10"/>
      <c r="HV211" s="10"/>
      <c r="HW211" s="10"/>
    </row>
    <row r="212" spans="1:231" ht="15.75" customHeight="1" x14ac:dyDescent="0.3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c r="HA212" s="10"/>
      <c r="HB212" s="10"/>
      <c r="HC212" s="10"/>
      <c r="HD212" s="10"/>
      <c r="HE212" s="10"/>
      <c r="HF212" s="10"/>
      <c r="HG212" s="10"/>
      <c r="HH212" s="10"/>
      <c r="HI212" s="10"/>
      <c r="HJ212" s="10"/>
      <c r="HK212" s="10"/>
      <c r="HL212" s="10"/>
      <c r="HM212" s="10"/>
      <c r="HN212" s="10"/>
      <c r="HO212" s="10"/>
      <c r="HP212" s="10"/>
      <c r="HQ212" s="10"/>
      <c r="HR212" s="10"/>
      <c r="HS212" s="10"/>
      <c r="HT212" s="10"/>
      <c r="HU212" s="10"/>
      <c r="HV212" s="10"/>
      <c r="HW212" s="10"/>
    </row>
    <row r="213" spans="1:231" ht="15.75" customHeight="1" x14ac:dyDescent="0.3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c r="HQ213" s="10"/>
      <c r="HR213" s="10"/>
      <c r="HS213" s="10"/>
      <c r="HT213" s="10"/>
      <c r="HU213" s="10"/>
      <c r="HV213" s="10"/>
      <c r="HW213" s="10"/>
    </row>
    <row r="214" spans="1:231" ht="15.75" customHeight="1" x14ac:dyDescent="0.3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c r="HA214" s="10"/>
      <c r="HB214" s="10"/>
      <c r="HC214" s="10"/>
      <c r="HD214" s="10"/>
      <c r="HE214" s="10"/>
      <c r="HF214" s="10"/>
      <c r="HG214" s="10"/>
      <c r="HH214" s="10"/>
      <c r="HI214" s="10"/>
      <c r="HJ214" s="10"/>
      <c r="HK214" s="10"/>
      <c r="HL214" s="10"/>
      <c r="HM214" s="10"/>
      <c r="HN214" s="10"/>
      <c r="HO214" s="10"/>
      <c r="HP214" s="10"/>
      <c r="HQ214" s="10"/>
      <c r="HR214" s="10"/>
      <c r="HS214" s="10"/>
      <c r="HT214" s="10"/>
      <c r="HU214" s="10"/>
      <c r="HV214" s="10"/>
      <c r="HW214" s="10"/>
    </row>
    <row r="215" spans="1:231" ht="15.75" customHeight="1" x14ac:dyDescent="0.3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10"/>
      <c r="GZ215" s="10"/>
      <c r="HA215" s="10"/>
      <c r="HB215" s="10"/>
      <c r="HC215" s="10"/>
      <c r="HD215" s="10"/>
      <c r="HE215" s="10"/>
      <c r="HF215" s="10"/>
      <c r="HG215" s="10"/>
      <c r="HH215" s="10"/>
      <c r="HI215" s="10"/>
      <c r="HJ215" s="10"/>
      <c r="HK215" s="10"/>
      <c r="HL215" s="10"/>
      <c r="HM215" s="10"/>
      <c r="HN215" s="10"/>
      <c r="HO215" s="10"/>
      <c r="HP215" s="10"/>
      <c r="HQ215" s="10"/>
      <c r="HR215" s="10"/>
      <c r="HS215" s="10"/>
      <c r="HT215" s="10"/>
      <c r="HU215" s="10"/>
      <c r="HV215" s="10"/>
      <c r="HW215" s="10"/>
    </row>
    <row r="216" spans="1:231" ht="15.75" customHeight="1" x14ac:dyDescent="0.3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c r="GY216" s="10"/>
      <c r="GZ216" s="10"/>
      <c r="HA216" s="10"/>
      <c r="HB216" s="10"/>
      <c r="HC216" s="10"/>
      <c r="HD216" s="10"/>
      <c r="HE216" s="10"/>
      <c r="HF216" s="10"/>
      <c r="HG216" s="10"/>
      <c r="HH216" s="10"/>
      <c r="HI216" s="10"/>
      <c r="HJ216" s="10"/>
      <c r="HK216" s="10"/>
      <c r="HL216" s="10"/>
      <c r="HM216" s="10"/>
      <c r="HN216" s="10"/>
      <c r="HO216" s="10"/>
      <c r="HP216" s="10"/>
      <c r="HQ216" s="10"/>
      <c r="HR216" s="10"/>
      <c r="HS216" s="10"/>
      <c r="HT216" s="10"/>
      <c r="HU216" s="10"/>
      <c r="HV216" s="10"/>
      <c r="HW216" s="10"/>
    </row>
    <row r="217" spans="1:231" ht="15.75" customHeight="1" x14ac:dyDescent="0.3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c r="FF217" s="10"/>
      <c r="FG217" s="10"/>
      <c r="FH217" s="10"/>
      <c r="FI217" s="10"/>
      <c r="FJ217" s="10"/>
      <c r="FK217" s="10"/>
      <c r="FL217" s="10"/>
      <c r="FM217" s="10"/>
      <c r="FN217" s="10"/>
      <c r="FO217" s="10"/>
      <c r="FP217" s="10"/>
      <c r="FQ217" s="10"/>
      <c r="FR217" s="10"/>
      <c r="FS217" s="10"/>
      <c r="FT217" s="10"/>
      <c r="FU217" s="10"/>
      <c r="FV217" s="10"/>
      <c r="FW217" s="10"/>
      <c r="FX217" s="10"/>
      <c r="FY217" s="10"/>
      <c r="FZ217" s="10"/>
      <c r="GA217" s="10"/>
      <c r="GB217" s="10"/>
      <c r="GC217" s="10"/>
      <c r="GD217" s="10"/>
      <c r="GE217" s="10"/>
      <c r="GF217" s="10"/>
      <c r="GG217" s="10"/>
      <c r="GH217" s="10"/>
      <c r="GI217" s="10"/>
      <c r="GJ217" s="10"/>
      <c r="GK217" s="10"/>
      <c r="GL217" s="10"/>
      <c r="GM217" s="10"/>
      <c r="GN217" s="10"/>
      <c r="GO217" s="10"/>
      <c r="GP217" s="10"/>
      <c r="GQ217" s="10"/>
      <c r="GR217" s="10"/>
      <c r="GS217" s="10"/>
      <c r="GT217" s="10"/>
      <c r="GU217" s="10"/>
      <c r="GV217" s="10"/>
      <c r="GW217" s="10"/>
      <c r="GX217" s="10"/>
      <c r="GY217" s="10"/>
      <c r="GZ217" s="10"/>
      <c r="HA217" s="10"/>
      <c r="HB217" s="10"/>
      <c r="HC217" s="10"/>
      <c r="HD217" s="10"/>
      <c r="HE217" s="10"/>
      <c r="HF217" s="10"/>
      <c r="HG217" s="10"/>
      <c r="HH217" s="10"/>
      <c r="HI217" s="10"/>
      <c r="HJ217" s="10"/>
      <c r="HK217" s="10"/>
      <c r="HL217" s="10"/>
      <c r="HM217" s="10"/>
      <c r="HN217" s="10"/>
      <c r="HO217" s="10"/>
      <c r="HP217" s="10"/>
      <c r="HQ217" s="10"/>
      <c r="HR217" s="10"/>
      <c r="HS217" s="10"/>
      <c r="HT217" s="10"/>
      <c r="HU217" s="10"/>
      <c r="HV217" s="10"/>
      <c r="HW217" s="10"/>
    </row>
    <row r="218" spans="1:231" ht="15.75" customHeight="1" x14ac:dyDescent="0.3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c r="HD218" s="10"/>
      <c r="HE218" s="10"/>
      <c r="HF218" s="10"/>
      <c r="HG218" s="10"/>
      <c r="HH218" s="10"/>
      <c r="HI218" s="10"/>
      <c r="HJ218" s="10"/>
      <c r="HK218" s="10"/>
      <c r="HL218" s="10"/>
      <c r="HM218" s="10"/>
      <c r="HN218" s="10"/>
      <c r="HO218" s="10"/>
      <c r="HP218" s="10"/>
      <c r="HQ218" s="10"/>
      <c r="HR218" s="10"/>
      <c r="HS218" s="10"/>
      <c r="HT218" s="10"/>
      <c r="HU218" s="10"/>
      <c r="HV218" s="10"/>
      <c r="HW218" s="10"/>
    </row>
    <row r="219" spans="1:231" ht="15.75" customHeight="1" x14ac:dyDescent="0.3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c r="GY219" s="10"/>
      <c r="GZ219" s="10"/>
      <c r="HA219" s="10"/>
      <c r="HB219" s="10"/>
      <c r="HC219" s="10"/>
      <c r="HD219" s="10"/>
      <c r="HE219" s="10"/>
      <c r="HF219" s="10"/>
      <c r="HG219" s="10"/>
      <c r="HH219" s="10"/>
      <c r="HI219" s="10"/>
      <c r="HJ219" s="10"/>
      <c r="HK219" s="10"/>
      <c r="HL219" s="10"/>
      <c r="HM219" s="10"/>
      <c r="HN219" s="10"/>
      <c r="HO219" s="10"/>
      <c r="HP219" s="10"/>
      <c r="HQ219" s="10"/>
      <c r="HR219" s="10"/>
      <c r="HS219" s="10"/>
      <c r="HT219" s="10"/>
      <c r="HU219" s="10"/>
      <c r="HV219" s="10"/>
      <c r="HW219" s="10"/>
    </row>
    <row r="220" spans="1:231" ht="15.75" customHeight="1" x14ac:dyDescent="0.3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c r="HB220" s="10"/>
      <c r="HC220" s="10"/>
      <c r="HD220" s="10"/>
      <c r="HE220" s="10"/>
      <c r="HF220" s="10"/>
      <c r="HG220" s="10"/>
      <c r="HH220" s="10"/>
      <c r="HI220" s="10"/>
      <c r="HJ220" s="10"/>
      <c r="HK220" s="10"/>
      <c r="HL220" s="10"/>
      <c r="HM220" s="10"/>
      <c r="HN220" s="10"/>
      <c r="HO220" s="10"/>
      <c r="HP220" s="10"/>
      <c r="HQ220" s="10"/>
      <c r="HR220" s="10"/>
      <c r="HS220" s="10"/>
      <c r="HT220" s="10"/>
      <c r="HU220" s="10"/>
      <c r="HV220" s="10"/>
      <c r="HW220" s="10"/>
    </row>
    <row r="221" spans="1:231" ht="15.75" customHeight="1" x14ac:dyDescent="0.3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c r="GY221" s="10"/>
      <c r="GZ221" s="10"/>
      <c r="HA221" s="10"/>
      <c r="HB221" s="10"/>
      <c r="HC221" s="10"/>
      <c r="HD221" s="10"/>
      <c r="HE221" s="10"/>
      <c r="HF221" s="10"/>
      <c r="HG221" s="10"/>
      <c r="HH221" s="10"/>
      <c r="HI221" s="10"/>
      <c r="HJ221" s="10"/>
      <c r="HK221" s="10"/>
      <c r="HL221" s="10"/>
      <c r="HM221" s="10"/>
      <c r="HN221" s="10"/>
      <c r="HO221" s="10"/>
      <c r="HP221" s="10"/>
      <c r="HQ221" s="10"/>
      <c r="HR221" s="10"/>
      <c r="HS221" s="10"/>
      <c r="HT221" s="10"/>
      <c r="HU221" s="10"/>
      <c r="HV221" s="10"/>
      <c r="HW221" s="10"/>
    </row>
    <row r="222" spans="1:231" ht="15.75" customHeight="1" x14ac:dyDescent="0.3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10"/>
      <c r="FL222" s="10"/>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c r="GM222" s="10"/>
      <c r="GN222" s="10"/>
      <c r="GO222" s="10"/>
      <c r="GP222" s="10"/>
      <c r="GQ222" s="10"/>
      <c r="GR222" s="10"/>
      <c r="GS222" s="10"/>
      <c r="GT222" s="10"/>
      <c r="GU222" s="10"/>
      <c r="GV222" s="10"/>
      <c r="GW222" s="10"/>
      <c r="GX222" s="10"/>
      <c r="GY222" s="10"/>
      <c r="GZ222" s="10"/>
      <c r="HA222" s="10"/>
      <c r="HB222" s="10"/>
      <c r="HC222" s="10"/>
      <c r="HD222" s="10"/>
      <c r="HE222" s="10"/>
      <c r="HF222" s="10"/>
      <c r="HG222" s="10"/>
      <c r="HH222" s="10"/>
      <c r="HI222" s="10"/>
      <c r="HJ222" s="10"/>
      <c r="HK222" s="10"/>
      <c r="HL222" s="10"/>
      <c r="HM222" s="10"/>
      <c r="HN222" s="10"/>
      <c r="HO222" s="10"/>
      <c r="HP222" s="10"/>
      <c r="HQ222" s="10"/>
      <c r="HR222" s="10"/>
      <c r="HS222" s="10"/>
      <c r="HT222" s="10"/>
      <c r="HU222" s="10"/>
      <c r="HV222" s="10"/>
      <c r="HW222" s="10"/>
    </row>
    <row r="223" spans="1:231" ht="15.75" customHeight="1" x14ac:dyDescent="0.3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c r="GY223" s="10"/>
      <c r="GZ223" s="10"/>
      <c r="HA223" s="10"/>
      <c r="HB223" s="10"/>
      <c r="HC223" s="10"/>
      <c r="HD223" s="10"/>
      <c r="HE223" s="10"/>
      <c r="HF223" s="10"/>
      <c r="HG223" s="10"/>
      <c r="HH223" s="10"/>
      <c r="HI223" s="10"/>
      <c r="HJ223" s="10"/>
      <c r="HK223" s="10"/>
      <c r="HL223" s="10"/>
      <c r="HM223" s="10"/>
      <c r="HN223" s="10"/>
      <c r="HO223" s="10"/>
      <c r="HP223" s="10"/>
      <c r="HQ223" s="10"/>
      <c r="HR223" s="10"/>
      <c r="HS223" s="10"/>
      <c r="HT223" s="10"/>
      <c r="HU223" s="10"/>
      <c r="HV223" s="10"/>
      <c r="HW223" s="10"/>
    </row>
    <row r="224" spans="1:231" ht="15.75" customHeight="1" x14ac:dyDescent="0.3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c r="HA224" s="10"/>
      <c r="HB224" s="10"/>
      <c r="HC224" s="10"/>
      <c r="HD224" s="10"/>
      <c r="HE224" s="10"/>
      <c r="HF224" s="10"/>
      <c r="HG224" s="10"/>
      <c r="HH224" s="10"/>
      <c r="HI224" s="10"/>
      <c r="HJ224" s="10"/>
      <c r="HK224" s="10"/>
      <c r="HL224" s="10"/>
      <c r="HM224" s="10"/>
      <c r="HN224" s="10"/>
      <c r="HO224" s="10"/>
      <c r="HP224" s="10"/>
      <c r="HQ224" s="10"/>
      <c r="HR224" s="10"/>
      <c r="HS224" s="10"/>
      <c r="HT224" s="10"/>
      <c r="HU224" s="10"/>
      <c r="HV224" s="10"/>
      <c r="HW224" s="10"/>
    </row>
    <row r="225" spans="1:231" ht="15.75" customHeight="1" x14ac:dyDescent="0.3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c r="GY225" s="10"/>
      <c r="GZ225" s="10"/>
      <c r="HA225" s="10"/>
      <c r="HB225" s="10"/>
      <c r="HC225" s="10"/>
      <c r="HD225" s="10"/>
      <c r="HE225" s="10"/>
      <c r="HF225" s="10"/>
      <c r="HG225" s="10"/>
      <c r="HH225" s="10"/>
      <c r="HI225" s="10"/>
      <c r="HJ225" s="10"/>
      <c r="HK225" s="10"/>
      <c r="HL225" s="10"/>
      <c r="HM225" s="10"/>
      <c r="HN225" s="10"/>
      <c r="HO225" s="10"/>
      <c r="HP225" s="10"/>
      <c r="HQ225" s="10"/>
      <c r="HR225" s="10"/>
      <c r="HS225" s="10"/>
      <c r="HT225" s="10"/>
      <c r="HU225" s="10"/>
      <c r="HV225" s="10"/>
      <c r="HW225" s="10"/>
    </row>
    <row r="226" spans="1:231" ht="15.75" customHeight="1" x14ac:dyDescent="0.3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10"/>
      <c r="FL226" s="10"/>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c r="GM226" s="10"/>
      <c r="GN226" s="10"/>
      <c r="GO226" s="10"/>
      <c r="GP226" s="10"/>
      <c r="GQ226" s="10"/>
      <c r="GR226" s="10"/>
      <c r="GS226" s="10"/>
      <c r="GT226" s="10"/>
      <c r="GU226" s="10"/>
      <c r="GV226" s="10"/>
      <c r="GW226" s="10"/>
      <c r="GX226" s="10"/>
      <c r="GY226" s="10"/>
      <c r="GZ226" s="10"/>
      <c r="HA226" s="10"/>
      <c r="HB226" s="10"/>
      <c r="HC226" s="10"/>
      <c r="HD226" s="10"/>
      <c r="HE226" s="10"/>
      <c r="HF226" s="10"/>
      <c r="HG226" s="10"/>
      <c r="HH226" s="10"/>
      <c r="HI226" s="10"/>
      <c r="HJ226" s="10"/>
      <c r="HK226" s="10"/>
      <c r="HL226" s="10"/>
      <c r="HM226" s="10"/>
      <c r="HN226" s="10"/>
      <c r="HO226" s="10"/>
      <c r="HP226" s="10"/>
      <c r="HQ226" s="10"/>
      <c r="HR226" s="10"/>
      <c r="HS226" s="10"/>
      <c r="HT226" s="10"/>
      <c r="HU226" s="10"/>
      <c r="HV226" s="10"/>
      <c r="HW226" s="10"/>
    </row>
    <row r="227" spans="1:231" ht="15.75" customHeight="1" x14ac:dyDescent="0.3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c r="FF227" s="10"/>
      <c r="FG227" s="10"/>
      <c r="FH227" s="10"/>
      <c r="FI227" s="10"/>
      <c r="FJ227" s="10"/>
      <c r="FK227" s="10"/>
      <c r="FL227" s="10"/>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c r="GM227" s="10"/>
      <c r="GN227" s="10"/>
      <c r="GO227" s="10"/>
      <c r="GP227" s="10"/>
      <c r="GQ227" s="10"/>
      <c r="GR227" s="10"/>
      <c r="GS227" s="10"/>
      <c r="GT227" s="10"/>
      <c r="GU227" s="10"/>
      <c r="GV227" s="10"/>
      <c r="GW227" s="10"/>
      <c r="GX227" s="10"/>
      <c r="GY227" s="10"/>
      <c r="GZ227" s="10"/>
      <c r="HA227" s="10"/>
      <c r="HB227" s="10"/>
      <c r="HC227" s="10"/>
      <c r="HD227" s="10"/>
      <c r="HE227" s="10"/>
      <c r="HF227" s="10"/>
      <c r="HG227" s="10"/>
      <c r="HH227" s="10"/>
      <c r="HI227" s="10"/>
      <c r="HJ227" s="10"/>
      <c r="HK227" s="10"/>
      <c r="HL227" s="10"/>
      <c r="HM227" s="10"/>
      <c r="HN227" s="10"/>
      <c r="HO227" s="10"/>
      <c r="HP227" s="10"/>
      <c r="HQ227" s="10"/>
      <c r="HR227" s="10"/>
      <c r="HS227" s="10"/>
      <c r="HT227" s="10"/>
      <c r="HU227" s="10"/>
      <c r="HV227" s="10"/>
      <c r="HW227" s="10"/>
    </row>
    <row r="228" spans="1:231" ht="15.75" customHeight="1" x14ac:dyDescent="0.3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c r="HD228" s="10"/>
      <c r="HE228" s="10"/>
      <c r="HF228" s="10"/>
      <c r="HG228" s="10"/>
      <c r="HH228" s="10"/>
      <c r="HI228" s="10"/>
      <c r="HJ228" s="10"/>
      <c r="HK228" s="10"/>
      <c r="HL228" s="10"/>
      <c r="HM228" s="10"/>
      <c r="HN228" s="10"/>
      <c r="HO228" s="10"/>
      <c r="HP228" s="10"/>
      <c r="HQ228" s="10"/>
      <c r="HR228" s="10"/>
      <c r="HS228" s="10"/>
      <c r="HT228" s="10"/>
      <c r="HU228" s="10"/>
      <c r="HV228" s="10"/>
      <c r="HW228" s="10"/>
    </row>
    <row r="229" spans="1:231" ht="15.75" customHeight="1" x14ac:dyDescent="0.3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c r="HD229" s="10"/>
      <c r="HE229" s="10"/>
      <c r="HF229" s="10"/>
      <c r="HG229" s="10"/>
      <c r="HH229" s="10"/>
      <c r="HI229" s="10"/>
      <c r="HJ229" s="10"/>
      <c r="HK229" s="10"/>
      <c r="HL229" s="10"/>
      <c r="HM229" s="10"/>
      <c r="HN229" s="10"/>
      <c r="HO229" s="10"/>
      <c r="HP229" s="10"/>
      <c r="HQ229" s="10"/>
      <c r="HR229" s="10"/>
      <c r="HS229" s="10"/>
      <c r="HT229" s="10"/>
      <c r="HU229" s="10"/>
      <c r="HV229" s="10"/>
      <c r="HW229" s="10"/>
    </row>
    <row r="230" spans="1:231" ht="15.75" customHeight="1" x14ac:dyDescent="0.3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c r="HA230" s="10"/>
      <c r="HB230" s="10"/>
      <c r="HC230" s="10"/>
      <c r="HD230" s="10"/>
      <c r="HE230" s="10"/>
      <c r="HF230" s="10"/>
      <c r="HG230" s="10"/>
      <c r="HH230" s="10"/>
      <c r="HI230" s="10"/>
      <c r="HJ230" s="10"/>
      <c r="HK230" s="10"/>
      <c r="HL230" s="10"/>
      <c r="HM230" s="10"/>
      <c r="HN230" s="10"/>
      <c r="HO230" s="10"/>
      <c r="HP230" s="10"/>
      <c r="HQ230" s="10"/>
      <c r="HR230" s="10"/>
      <c r="HS230" s="10"/>
      <c r="HT230" s="10"/>
      <c r="HU230" s="10"/>
      <c r="HV230" s="10"/>
      <c r="HW230" s="10"/>
    </row>
    <row r="231" spans="1:231" ht="15.75" customHeight="1" x14ac:dyDescent="0.3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c r="HQ231" s="10"/>
      <c r="HR231" s="10"/>
      <c r="HS231" s="10"/>
      <c r="HT231" s="10"/>
      <c r="HU231" s="10"/>
      <c r="HV231" s="10"/>
      <c r="HW231" s="10"/>
    </row>
    <row r="232" spans="1:231" ht="15.75" customHeight="1" x14ac:dyDescent="0.3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c r="GY232" s="10"/>
      <c r="GZ232" s="10"/>
      <c r="HA232" s="10"/>
      <c r="HB232" s="10"/>
      <c r="HC232" s="10"/>
      <c r="HD232" s="10"/>
      <c r="HE232" s="10"/>
      <c r="HF232" s="10"/>
      <c r="HG232" s="10"/>
      <c r="HH232" s="10"/>
      <c r="HI232" s="10"/>
      <c r="HJ232" s="10"/>
      <c r="HK232" s="10"/>
      <c r="HL232" s="10"/>
      <c r="HM232" s="10"/>
      <c r="HN232" s="10"/>
      <c r="HO232" s="10"/>
      <c r="HP232" s="10"/>
      <c r="HQ232" s="10"/>
      <c r="HR232" s="10"/>
      <c r="HS232" s="10"/>
      <c r="HT232" s="10"/>
      <c r="HU232" s="10"/>
      <c r="HV232" s="10"/>
      <c r="HW232" s="10"/>
    </row>
    <row r="233" spans="1:231" ht="15.75" customHeight="1" x14ac:dyDescent="0.3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10"/>
      <c r="FL233" s="10"/>
      <c r="FM233" s="10"/>
      <c r="FN233" s="10"/>
      <c r="FO233" s="10"/>
      <c r="FP233" s="10"/>
      <c r="FQ233" s="10"/>
      <c r="FR233" s="10"/>
      <c r="FS233" s="10"/>
      <c r="FT233" s="10"/>
      <c r="FU233" s="10"/>
      <c r="FV233" s="10"/>
      <c r="FW233" s="10"/>
      <c r="FX233" s="10"/>
      <c r="FY233" s="10"/>
      <c r="FZ233" s="10"/>
      <c r="GA233" s="10"/>
      <c r="GB233" s="10"/>
      <c r="GC233" s="10"/>
      <c r="GD233" s="10"/>
      <c r="GE233" s="10"/>
      <c r="GF233" s="10"/>
      <c r="GG233" s="10"/>
      <c r="GH233" s="10"/>
      <c r="GI233" s="10"/>
      <c r="GJ233" s="10"/>
      <c r="GK233" s="10"/>
      <c r="GL233" s="10"/>
      <c r="GM233" s="10"/>
      <c r="GN233" s="10"/>
      <c r="GO233" s="10"/>
      <c r="GP233" s="10"/>
      <c r="GQ233" s="10"/>
      <c r="GR233" s="10"/>
      <c r="GS233" s="10"/>
      <c r="GT233" s="10"/>
      <c r="GU233" s="10"/>
      <c r="GV233" s="10"/>
      <c r="GW233" s="10"/>
      <c r="GX233" s="10"/>
      <c r="GY233" s="10"/>
      <c r="GZ233" s="10"/>
      <c r="HA233" s="10"/>
      <c r="HB233" s="10"/>
      <c r="HC233" s="10"/>
      <c r="HD233" s="10"/>
      <c r="HE233" s="10"/>
      <c r="HF233" s="10"/>
      <c r="HG233" s="10"/>
      <c r="HH233" s="10"/>
      <c r="HI233" s="10"/>
      <c r="HJ233" s="10"/>
      <c r="HK233" s="10"/>
      <c r="HL233" s="10"/>
      <c r="HM233" s="10"/>
      <c r="HN233" s="10"/>
      <c r="HO233" s="10"/>
      <c r="HP233" s="10"/>
      <c r="HQ233" s="10"/>
      <c r="HR233" s="10"/>
      <c r="HS233" s="10"/>
      <c r="HT233" s="10"/>
      <c r="HU233" s="10"/>
      <c r="HV233" s="10"/>
      <c r="HW233" s="10"/>
    </row>
    <row r="234" spans="1:231" ht="15.75" customHeight="1" x14ac:dyDescent="0.3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c r="FF234" s="10"/>
      <c r="FG234" s="10"/>
      <c r="FH234" s="10"/>
      <c r="FI234" s="10"/>
      <c r="FJ234" s="10"/>
      <c r="FK234" s="10"/>
      <c r="FL234" s="10"/>
      <c r="FM234" s="10"/>
      <c r="FN234" s="10"/>
      <c r="FO234" s="10"/>
      <c r="FP234" s="10"/>
      <c r="FQ234" s="10"/>
      <c r="FR234" s="10"/>
      <c r="FS234" s="10"/>
      <c r="FT234" s="10"/>
      <c r="FU234" s="10"/>
      <c r="FV234" s="10"/>
      <c r="FW234" s="10"/>
      <c r="FX234" s="10"/>
      <c r="FY234" s="10"/>
      <c r="FZ234" s="10"/>
      <c r="GA234" s="10"/>
      <c r="GB234" s="10"/>
      <c r="GC234" s="10"/>
      <c r="GD234" s="10"/>
      <c r="GE234" s="10"/>
      <c r="GF234" s="10"/>
      <c r="GG234" s="10"/>
      <c r="GH234" s="10"/>
      <c r="GI234" s="10"/>
      <c r="GJ234" s="10"/>
      <c r="GK234" s="10"/>
      <c r="GL234" s="10"/>
      <c r="GM234" s="10"/>
      <c r="GN234" s="10"/>
      <c r="GO234" s="10"/>
      <c r="GP234" s="10"/>
      <c r="GQ234" s="10"/>
      <c r="GR234" s="10"/>
      <c r="GS234" s="10"/>
      <c r="GT234" s="10"/>
      <c r="GU234" s="10"/>
      <c r="GV234" s="10"/>
      <c r="GW234" s="10"/>
      <c r="GX234" s="10"/>
      <c r="GY234" s="10"/>
      <c r="GZ234" s="10"/>
      <c r="HA234" s="10"/>
      <c r="HB234" s="10"/>
      <c r="HC234" s="10"/>
      <c r="HD234" s="10"/>
      <c r="HE234" s="10"/>
      <c r="HF234" s="10"/>
      <c r="HG234" s="10"/>
      <c r="HH234" s="10"/>
      <c r="HI234" s="10"/>
      <c r="HJ234" s="10"/>
      <c r="HK234" s="10"/>
      <c r="HL234" s="10"/>
      <c r="HM234" s="10"/>
      <c r="HN234" s="10"/>
      <c r="HO234" s="10"/>
      <c r="HP234" s="10"/>
      <c r="HQ234" s="10"/>
      <c r="HR234" s="10"/>
      <c r="HS234" s="10"/>
      <c r="HT234" s="10"/>
      <c r="HU234" s="10"/>
      <c r="HV234" s="10"/>
      <c r="HW234" s="10"/>
    </row>
    <row r="235" spans="1:231" ht="15.75" customHeight="1" x14ac:dyDescent="0.3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c r="HA235" s="10"/>
      <c r="HB235" s="10"/>
      <c r="HC235" s="10"/>
      <c r="HD235" s="10"/>
      <c r="HE235" s="10"/>
      <c r="HF235" s="10"/>
      <c r="HG235" s="10"/>
      <c r="HH235" s="10"/>
      <c r="HI235" s="10"/>
      <c r="HJ235" s="10"/>
      <c r="HK235" s="10"/>
      <c r="HL235" s="10"/>
      <c r="HM235" s="10"/>
      <c r="HN235" s="10"/>
      <c r="HO235" s="10"/>
      <c r="HP235" s="10"/>
      <c r="HQ235" s="10"/>
      <c r="HR235" s="10"/>
      <c r="HS235" s="10"/>
      <c r="HT235" s="10"/>
      <c r="HU235" s="10"/>
      <c r="HV235" s="10"/>
      <c r="HW235" s="10"/>
    </row>
    <row r="236" spans="1:231" ht="15.75" customHeight="1" x14ac:dyDescent="0.3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10"/>
      <c r="FL236" s="10"/>
      <c r="FM236" s="10"/>
      <c r="FN236" s="10"/>
      <c r="FO236" s="10"/>
      <c r="FP236" s="10"/>
      <c r="FQ236" s="10"/>
      <c r="FR236" s="10"/>
      <c r="FS236" s="10"/>
      <c r="FT236" s="10"/>
      <c r="FU236" s="10"/>
      <c r="FV236" s="10"/>
      <c r="FW236" s="10"/>
      <c r="FX236" s="10"/>
      <c r="FY236" s="10"/>
      <c r="FZ236" s="10"/>
      <c r="GA236" s="10"/>
      <c r="GB236" s="10"/>
      <c r="GC236" s="10"/>
      <c r="GD236" s="10"/>
      <c r="GE236" s="10"/>
      <c r="GF236" s="10"/>
      <c r="GG236" s="10"/>
      <c r="GH236" s="10"/>
      <c r="GI236" s="10"/>
      <c r="GJ236" s="10"/>
      <c r="GK236" s="10"/>
      <c r="GL236" s="10"/>
      <c r="GM236" s="10"/>
      <c r="GN236" s="10"/>
      <c r="GO236" s="10"/>
      <c r="GP236" s="10"/>
      <c r="GQ236" s="10"/>
      <c r="GR236" s="10"/>
      <c r="GS236" s="10"/>
      <c r="GT236" s="10"/>
      <c r="GU236" s="10"/>
      <c r="GV236" s="10"/>
      <c r="GW236" s="10"/>
      <c r="GX236" s="10"/>
      <c r="GY236" s="10"/>
      <c r="GZ236" s="10"/>
      <c r="HA236" s="10"/>
      <c r="HB236" s="10"/>
      <c r="HC236" s="10"/>
      <c r="HD236" s="10"/>
      <c r="HE236" s="10"/>
      <c r="HF236" s="10"/>
      <c r="HG236" s="10"/>
      <c r="HH236" s="10"/>
      <c r="HI236" s="10"/>
      <c r="HJ236" s="10"/>
      <c r="HK236" s="10"/>
      <c r="HL236" s="10"/>
      <c r="HM236" s="10"/>
      <c r="HN236" s="10"/>
      <c r="HO236" s="10"/>
      <c r="HP236" s="10"/>
      <c r="HQ236" s="10"/>
      <c r="HR236" s="10"/>
      <c r="HS236" s="10"/>
      <c r="HT236" s="10"/>
      <c r="HU236" s="10"/>
      <c r="HV236" s="10"/>
      <c r="HW236" s="10"/>
    </row>
    <row r="237" spans="1:231" ht="15.75" customHeight="1" x14ac:dyDescent="0.3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c r="GY237" s="10"/>
      <c r="GZ237" s="10"/>
      <c r="HA237" s="10"/>
      <c r="HB237" s="10"/>
      <c r="HC237" s="10"/>
      <c r="HD237" s="10"/>
      <c r="HE237" s="10"/>
      <c r="HF237" s="10"/>
      <c r="HG237" s="10"/>
      <c r="HH237" s="10"/>
      <c r="HI237" s="10"/>
      <c r="HJ237" s="10"/>
      <c r="HK237" s="10"/>
      <c r="HL237" s="10"/>
      <c r="HM237" s="10"/>
      <c r="HN237" s="10"/>
      <c r="HO237" s="10"/>
      <c r="HP237" s="10"/>
      <c r="HQ237" s="10"/>
      <c r="HR237" s="10"/>
      <c r="HS237" s="10"/>
      <c r="HT237" s="10"/>
      <c r="HU237" s="10"/>
      <c r="HV237" s="10"/>
      <c r="HW237" s="10"/>
    </row>
    <row r="238" spans="1:231" ht="15.75" customHeight="1" x14ac:dyDescent="0.3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c r="HA238" s="10"/>
      <c r="HB238" s="10"/>
      <c r="HC238" s="10"/>
      <c r="HD238" s="10"/>
      <c r="HE238" s="10"/>
      <c r="HF238" s="10"/>
      <c r="HG238" s="10"/>
      <c r="HH238" s="10"/>
      <c r="HI238" s="10"/>
      <c r="HJ238" s="10"/>
      <c r="HK238" s="10"/>
      <c r="HL238" s="10"/>
      <c r="HM238" s="10"/>
      <c r="HN238" s="10"/>
      <c r="HO238" s="10"/>
      <c r="HP238" s="10"/>
      <c r="HQ238" s="10"/>
      <c r="HR238" s="10"/>
      <c r="HS238" s="10"/>
      <c r="HT238" s="10"/>
      <c r="HU238" s="10"/>
      <c r="HV238" s="10"/>
      <c r="HW238" s="10"/>
    </row>
    <row r="239" spans="1:231" ht="15.75" customHeight="1" x14ac:dyDescent="0.3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c r="HA239" s="10"/>
      <c r="HB239" s="10"/>
      <c r="HC239" s="10"/>
      <c r="HD239" s="10"/>
      <c r="HE239" s="10"/>
      <c r="HF239" s="10"/>
      <c r="HG239" s="10"/>
      <c r="HH239" s="10"/>
      <c r="HI239" s="10"/>
      <c r="HJ239" s="10"/>
      <c r="HK239" s="10"/>
      <c r="HL239" s="10"/>
      <c r="HM239" s="10"/>
      <c r="HN239" s="10"/>
      <c r="HO239" s="10"/>
      <c r="HP239" s="10"/>
      <c r="HQ239" s="10"/>
      <c r="HR239" s="10"/>
      <c r="HS239" s="10"/>
      <c r="HT239" s="10"/>
      <c r="HU239" s="10"/>
      <c r="HV239" s="10"/>
      <c r="HW239" s="10"/>
    </row>
    <row r="240" spans="1:231" ht="15.75" customHeight="1" x14ac:dyDescent="0.3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c r="FF240" s="10"/>
      <c r="FG240" s="10"/>
      <c r="FH240" s="10"/>
      <c r="FI240" s="10"/>
      <c r="FJ240" s="10"/>
      <c r="FK240" s="10"/>
      <c r="FL240" s="10"/>
      <c r="FM240" s="10"/>
      <c r="FN240" s="10"/>
      <c r="FO240" s="10"/>
      <c r="FP240" s="10"/>
      <c r="FQ240" s="10"/>
      <c r="FR240" s="10"/>
      <c r="FS240" s="10"/>
      <c r="FT240" s="10"/>
      <c r="FU240" s="10"/>
      <c r="FV240" s="10"/>
      <c r="FW240" s="10"/>
      <c r="FX240" s="10"/>
      <c r="FY240" s="10"/>
      <c r="FZ240" s="10"/>
      <c r="GA240" s="10"/>
      <c r="GB240" s="10"/>
      <c r="GC240" s="10"/>
      <c r="GD240" s="10"/>
      <c r="GE240" s="10"/>
      <c r="GF240" s="10"/>
      <c r="GG240" s="10"/>
      <c r="GH240" s="10"/>
      <c r="GI240" s="10"/>
      <c r="GJ240" s="10"/>
      <c r="GK240" s="10"/>
      <c r="GL240" s="10"/>
      <c r="GM240" s="10"/>
      <c r="GN240" s="10"/>
      <c r="GO240" s="10"/>
      <c r="GP240" s="10"/>
      <c r="GQ240" s="10"/>
      <c r="GR240" s="10"/>
      <c r="GS240" s="10"/>
      <c r="GT240" s="10"/>
      <c r="GU240" s="10"/>
      <c r="GV240" s="10"/>
      <c r="GW240" s="10"/>
      <c r="GX240" s="10"/>
      <c r="GY240" s="10"/>
      <c r="GZ240" s="10"/>
      <c r="HA240" s="10"/>
      <c r="HB240" s="10"/>
      <c r="HC240" s="10"/>
      <c r="HD240" s="10"/>
      <c r="HE240" s="10"/>
      <c r="HF240" s="10"/>
      <c r="HG240" s="10"/>
      <c r="HH240" s="10"/>
      <c r="HI240" s="10"/>
      <c r="HJ240" s="10"/>
      <c r="HK240" s="10"/>
      <c r="HL240" s="10"/>
      <c r="HM240" s="10"/>
      <c r="HN240" s="10"/>
      <c r="HO240" s="10"/>
      <c r="HP240" s="10"/>
      <c r="HQ240" s="10"/>
      <c r="HR240" s="10"/>
      <c r="HS240" s="10"/>
      <c r="HT240" s="10"/>
      <c r="HU240" s="10"/>
      <c r="HV240" s="10"/>
      <c r="HW240" s="10"/>
    </row>
    <row r="241" spans="1:231" ht="15.75" customHeight="1" x14ac:dyDescent="0.3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10"/>
      <c r="FP241" s="10"/>
      <c r="FQ241" s="10"/>
      <c r="FR241" s="10"/>
      <c r="FS241" s="10"/>
      <c r="FT241" s="10"/>
      <c r="FU241" s="10"/>
      <c r="FV241" s="10"/>
      <c r="FW241" s="10"/>
      <c r="FX241" s="10"/>
      <c r="FY241" s="10"/>
      <c r="FZ241" s="10"/>
      <c r="GA241" s="10"/>
      <c r="GB241" s="10"/>
      <c r="GC241" s="10"/>
      <c r="GD241" s="10"/>
      <c r="GE241" s="10"/>
      <c r="GF241" s="10"/>
      <c r="GG241" s="10"/>
      <c r="GH241" s="10"/>
      <c r="GI241" s="10"/>
      <c r="GJ241" s="10"/>
      <c r="GK241" s="10"/>
      <c r="GL241" s="10"/>
      <c r="GM241" s="10"/>
      <c r="GN241" s="10"/>
      <c r="GO241" s="10"/>
      <c r="GP241" s="10"/>
      <c r="GQ241" s="10"/>
      <c r="GR241" s="10"/>
      <c r="GS241" s="10"/>
      <c r="GT241" s="10"/>
      <c r="GU241" s="10"/>
      <c r="GV241" s="10"/>
      <c r="GW241" s="10"/>
      <c r="GX241" s="10"/>
      <c r="GY241" s="10"/>
      <c r="GZ241" s="10"/>
      <c r="HA241" s="10"/>
      <c r="HB241" s="10"/>
      <c r="HC241" s="10"/>
      <c r="HD241" s="10"/>
      <c r="HE241" s="10"/>
      <c r="HF241" s="10"/>
      <c r="HG241" s="10"/>
      <c r="HH241" s="10"/>
      <c r="HI241" s="10"/>
      <c r="HJ241" s="10"/>
      <c r="HK241" s="10"/>
      <c r="HL241" s="10"/>
      <c r="HM241" s="10"/>
      <c r="HN241" s="10"/>
      <c r="HO241" s="10"/>
      <c r="HP241" s="10"/>
      <c r="HQ241" s="10"/>
      <c r="HR241" s="10"/>
      <c r="HS241" s="10"/>
      <c r="HT241" s="10"/>
      <c r="HU241" s="10"/>
      <c r="HV241" s="10"/>
      <c r="HW241" s="10"/>
    </row>
    <row r="242" spans="1:231" ht="15.75" customHeight="1" x14ac:dyDescent="0.3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c r="HA242" s="10"/>
      <c r="HB242" s="10"/>
      <c r="HC242" s="10"/>
      <c r="HD242" s="10"/>
      <c r="HE242" s="10"/>
      <c r="HF242" s="10"/>
      <c r="HG242" s="10"/>
      <c r="HH242" s="10"/>
      <c r="HI242" s="10"/>
      <c r="HJ242" s="10"/>
      <c r="HK242" s="10"/>
      <c r="HL242" s="10"/>
      <c r="HM242" s="10"/>
      <c r="HN242" s="10"/>
      <c r="HO242" s="10"/>
      <c r="HP242" s="10"/>
      <c r="HQ242" s="10"/>
      <c r="HR242" s="10"/>
      <c r="HS242" s="10"/>
      <c r="HT242" s="10"/>
      <c r="HU242" s="10"/>
      <c r="HV242" s="10"/>
      <c r="HW242" s="10"/>
    </row>
    <row r="243" spans="1:231" ht="15.75" customHeight="1" x14ac:dyDescent="0.3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c r="GY243" s="10"/>
      <c r="GZ243" s="10"/>
      <c r="HA243" s="10"/>
      <c r="HB243" s="10"/>
      <c r="HC243" s="10"/>
      <c r="HD243" s="10"/>
      <c r="HE243" s="10"/>
      <c r="HF243" s="10"/>
      <c r="HG243" s="10"/>
      <c r="HH243" s="10"/>
      <c r="HI243" s="10"/>
      <c r="HJ243" s="10"/>
      <c r="HK243" s="10"/>
      <c r="HL243" s="10"/>
      <c r="HM243" s="10"/>
      <c r="HN243" s="10"/>
      <c r="HO243" s="10"/>
      <c r="HP243" s="10"/>
      <c r="HQ243" s="10"/>
      <c r="HR243" s="10"/>
      <c r="HS243" s="10"/>
      <c r="HT243" s="10"/>
      <c r="HU243" s="10"/>
      <c r="HV243" s="10"/>
      <c r="HW243" s="10"/>
    </row>
  </sheetData>
  <hyperlinks>
    <hyperlink ref="B4" r:id="rId1" xr:uid="{00000000-0004-0000-0200-000000000000}"/>
  </hyperlinks>
  <pageMargins left="0.75" right="0.75" top="1" bottom="1"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W243"/>
  <sheetViews>
    <sheetView workbookViewId="0">
      <pane xSplit="1" topLeftCell="B1" activePane="topRight" state="frozen"/>
      <selection pane="topRight" activeCell="C2" sqref="C2"/>
    </sheetView>
  </sheetViews>
  <sheetFormatPr defaultColWidth="11.25" defaultRowHeight="15" customHeight="1" x14ac:dyDescent="0.35"/>
  <cols>
    <col min="1" max="231" width="8.75" customWidth="1"/>
  </cols>
  <sheetData>
    <row r="1" spans="1:231" ht="16.5" customHeight="1" x14ac:dyDescent="0.35">
      <c r="A1" s="10"/>
      <c r="B1" s="18" t="s">
        <v>488</v>
      </c>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row>
    <row r="2" spans="1:231" ht="16.5" customHeight="1" x14ac:dyDescent="0.45">
      <c r="A2" s="10"/>
      <c r="B2" s="22" t="s">
        <v>489</v>
      </c>
      <c r="C2" s="23"/>
      <c r="D2" s="23"/>
      <c r="E2" s="23"/>
      <c r="F2" s="23"/>
      <c r="G2" s="23"/>
      <c r="H2" s="23"/>
      <c r="I2" s="23"/>
      <c r="J2" s="23"/>
      <c r="K2" s="23"/>
      <c r="L2" s="23"/>
      <c r="M2" s="23"/>
      <c r="N2" s="24"/>
      <c r="O2" s="24"/>
      <c r="P2" s="24"/>
      <c r="Q2" s="24"/>
      <c r="R2" s="24"/>
      <c r="S2" s="24"/>
      <c r="T2" s="24"/>
      <c r="U2" s="24"/>
      <c r="V2" s="24"/>
      <c r="W2" s="24"/>
      <c r="X2" s="24"/>
      <c r="Y2" s="24"/>
      <c r="Z2" s="24"/>
      <c r="AA2" s="24"/>
      <c r="AB2" s="24"/>
      <c r="AC2" s="24"/>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row>
    <row r="3" spans="1:231" ht="16.5" customHeight="1" x14ac:dyDescent="0.45">
      <c r="A3" s="10"/>
      <c r="B3" s="25" t="s">
        <v>490</v>
      </c>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row>
    <row r="4" spans="1:231" ht="16.5" customHeight="1" x14ac:dyDescent="0.35">
      <c r="A4" s="10"/>
      <c r="B4" s="42" t="s">
        <v>485</v>
      </c>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row>
    <row r="5" spans="1:231" ht="16.5" customHeight="1" x14ac:dyDescent="0.35">
      <c r="A5" s="10"/>
      <c r="B5" s="31" t="s">
        <v>486</v>
      </c>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row>
    <row r="6" spans="1:231" ht="16.5" customHeight="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row>
    <row r="7" spans="1:231" ht="15.5" x14ac:dyDescent="0.35">
      <c r="A7" s="34" t="s">
        <v>37</v>
      </c>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row>
    <row r="8" spans="1:231" ht="27.75" customHeight="1" x14ac:dyDescent="0.35">
      <c r="B8" s="35" t="s">
        <v>38</v>
      </c>
      <c r="C8" s="35" t="s">
        <v>39</v>
      </c>
      <c r="D8" s="35" t="s">
        <v>40</v>
      </c>
      <c r="E8" s="35" t="s">
        <v>41</v>
      </c>
      <c r="F8" s="35" t="s">
        <v>42</v>
      </c>
      <c r="G8" s="35" t="s">
        <v>43</v>
      </c>
      <c r="H8" s="35" t="s">
        <v>44</v>
      </c>
      <c r="I8" s="35" t="s">
        <v>45</v>
      </c>
      <c r="J8" s="35" t="s">
        <v>46</v>
      </c>
      <c r="K8" s="35" t="s">
        <v>47</v>
      </c>
      <c r="L8" s="35" t="s">
        <v>48</v>
      </c>
      <c r="M8" s="35" t="s">
        <v>49</v>
      </c>
      <c r="N8" s="35" t="s">
        <v>50</v>
      </c>
      <c r="O8" s="35" t="s">
        <v>51</v>
      </c>
      <c r="P8" s="35" t="s">
        <v>52</v>
      </c>
      <c r="Q8" s="35" t="s">
        <v>53</v>
      </c>
      <c r="R8" s="35" t="s">
        <v>54</v>
      </c>
      <c r="S8" s="35" t="s">
        <v>55</v>
      </c>
      <c r="T8" s="35" t="s">
        <v>56</v>
      </c>
      <c r="U8" s="35" t="s">
        <v>57</v>
      </c>
      <c r="V8" s="35" t="s">
        <v>58</v>
      </c>
      <c r="W8" s="35" t="s">
        <v>59</v>
      </c>
      <c r="X8" s="35" t="s">
        <v>60</v>
      </c>
      <c r="Y8" s="35" t="s">
        <v>61</v>
      </c>
      <c r="Z8" s="35" t="s">
        <v>62</v>
      </c>
      <c r="AA8" s="35" t="s">
        <v>63</v>
      </c>
      <c r="AB8" s="35" t="s">
        <v>64</v>
      </c>
      <c r="AC8" s="35" t="s">
        <v>65</v>
      </c>
      <c r="AD8" s="35" t="s">
        <v>66</v>
      </c>
      <c r="AE8" s="35" t="s">
        <v>67</v>
      </c>
      <c r="AF8" s="35" t="s">
        <v>68</v>
      </c>
      <c r="AG8" s="35" t="s">
        <v>69</v>
      </c>
      <c r="AH8" s="35" t="s">
        <v>70</v>
      </c>
      <c r="AI8" s="35" t="s">
        <v>71</v>
      </c>
      <c r="AJ8" s="35" t="s">
        <v>72</v>
      </c>
      <c r="AK8" s="35" t="s">
        <v>73</v>
      </c>
      <c r="AL8" s="35" t="s">
        <v>74</v>
      </c>
      <c r="AM8" s="35" t="s">
        <v>75</v>
      </c>
      <c r="AN8" s="35" t="s">
        <v>76</v>
      </c>
      <c r="AO8" s="35" t="s">
        <v>77</v>
      </c>
      <c r="AP8" s="35" t="s">
        <v>78</v>
      </c>
      <c r="AQ8" s="35" t="s">
        <v>79</v>
      </c>
      <c r="AR8" s="35" t="s">
        <v>80</v>
      </c>
      <c r="AS8" s="35" t="s">
        <v>81</v>
      </c>
      <c r="AT8" s="35" t="s">
        <v>82</v>
      </c>
      <c r="AU8" s="35" t="s">
        <v>83</v>
      </c>
      <c r="AV8" s="35" t="s">
        <v>84</v>
      </c>
      <c r="AW8" s="35" t="s">
        <v>85</v>
      </c>
      <c r="AX8" s="35" t="s">
        <v>86</v>
      </c>
      <c r="AY8" s="35" t="s">
        <v>87</v>
      </c>
      <c r="AZ8" s="35" t="s">
        <v>88</v>
      </c>
      <c r="BA8" s="35" t="s">
        <v>89</v>
      </c>
      <c r="BB8" s="35" t="s">
        <v>90</v>
      </c>
      <c r="BC8" s="35" t="s">
        <v>91</v>
      </c>
      <c r="BD8" s="35" t="s">
        <v>92</v>
      </c>
      <c r="BE8" s="35" t="s">
        <v>93</v>
      </c>
      <c r="BF8" s="35" t="s">
        <v>94</v>
      </c>
      <c r="BG8" s="35" t="s">
        <v>95</v>
      </c>
      <c r="BH8" s="35" t="s">
        <v>96</v>
      </c>
      <c r="BI8" s="35" t="s">
        <v>97</v>
      </c>
      <c r="BJ8" s="35" t="s">
        <v>98</v>
      </c>
      <c r="BK8" s="35" t="s">
        <v>99</v>
      </c>
      <c r="BL8" s="35" t="s">
        <v>100</v>
      </c>
      <c r="BM8" s="35" t="s">
        <v>101</v>
      </c>
      <c r="BN8" s="35" t="s">
        <v>102</v>
      </c>
      <c r="BO8" s="35" t="s">
        <v>103</v>
      </c>
      <c r="BP8" s="35" t="s">
        <v>104</v>
      </c>
      <c r="BQ8" s="35" t="s">
        <v>105</v>
      </c>
      <c r="BR8" s="35" t="s">
        <v>106</v>
      </c>
      <c r="BS8" s="35" t="s">
        <v>107</v>
      </c>
      <c r="BT8" s="35" t="s">
        <v>108</v>
      </c>
      <c r="BU8" s="35" t="s">
        <v>109</v>
      </c>
      <c r="BV8" s="35" t="s">
        <v>110</v>
      </c>
      <c r="BW8" s="35" t="s">
        <v>111</v>
      </c>
      <c r="BX8" s="35" t="s">
        <v>112</v>
      </c>
      <c r="BY8" s="35" t="s">
        <v>113</v>
      </c>
      <c r="BZ8" s="35" t="s">
        <v>114</v>
      </c>
      <c r="CA8" s="35" t="s">
        <v>115</v>
      </c>
      <c r="CB8" s="35" t="s">
        <v>116</v>
      </c>
      <c r="CC8" s="35" t="s">
        <v>117</v>
      </c>
      <c r="CD8" s="35" t="s">
        <v>118</v>
      </c>
      <c r="CE8" s="35" t="s">
        <v>119</v>
      </c>
      <c r="CF8" s="35" t="s">
        <v>120</v>
      </c>
      <c r="CG8" s="35" t="s">
        <v>121</v>
      </c>
      <c r="CH8" s="35" t="s">
        <v>122</v>
      </c>
      <c r="CI8" s="35" t="s">
        <v>123</v>
      </c>
      <c r="CJ8" s="35" t="s">
        <v>124</v>
      </c>
      <c r="CK8" s="35" t="s">
        <v>125</v>
      </c>
      <c r="CL8" s="35" t="s">
        <v>126</v>
      </c>
      <c r="CM8" s="35" t="s">
        <v>127</v>
      </c>
      <c r="CN8" s="35" t="s">
        <v>128</v>
      </c>
      <c r="CO8" s="35" t="s">
        <v>129</v>
      </c>
      <c r="CP8" s="35" t="s">
        <v>130</v>
      </c>
      <c r="CQ8" s="35" t="s">
        <v>131</v>
      </c>
      <c r="CR8" s="35" t="s">
        <v>132</v>
      </c>
      <c r="CS8" s="35" t="s">
        <v>133</v>
      </c>
      <c r="CT8" s="35" t="s">
        <v>134</v>
      </c>
      <c r="CU8" s="35" t="s">
        <v>135</v>
      </c>
      <c r="CV8" s="35" t="s">
        <v>136</v>
      </c>
      <c r="CW8" s="35" t="s">
        <v>137</v>
      </c>
      <c r="CX8" s="35" t="s">
        <v>138</v>
      </c>
      <c r="CY8" s="35" t="s">
        <v>139</v>
      </c>
      <c r="CZ8" s="35" t="s">
        <v>140</v>
      </c>
      <c r="DA8" s="35" t="s">
        <v>141</v>
      </c>
      <c r="DB8" s="35" t="s">
        <v>142</v>
      </c>
      <c r="DC8" s="35" t="s">
        <v>143</v>
      </c>
      <c r="DD8" s="35" t="s">
        <v>144</v>
      </c>
      <c r="DE8" s="35" t="s">
        <v>145</v>
      </c>
      <c r="DF8" s="35" t="s">
        <v>146</v>
      </c>
      <c r="DG8" s="35" t="s">
        <v>147</v>
      </c>
      <c r="DH8" s="35" t="s">
        <v>148</v>
      </c>
      <c r="DI8" s="35" t="s">
        <v>149</v>
      </c>
      <c r="DJ8" s="35" t="s">
        <v>150</v>
      </c>
      <c r="DK8" s="35" t="s">
        <v>151</v>
      </c>
      <c r="DL8" s="35" t="s">
        <v>152</v>
      </c>
      <c r="DM8" s="35" t="s">
        <v>153</v>
      </c>
      <c r="DN8" s="35" t="s">
        <v>154</v>
      </c>
      <c r="DO8" s="35" t="s">
        <v>155</v>
      </c>
      <c r="DP8" s="35" t="s">
        <v>156</v>
      </c>
      <c r="DQ8" s="35" t="s">
        <v>157</v>
      </c>
      <c r="DR8" s="35" t="s">
        <v>158</v>
      </c>
      <c r="DS8" s="35" t="s">
        <v>159</v>
      </c>
      <c r="DT8" s="35" t="s">
        <v>160</v>
      </c>
      <c r="DU8" s="35" t="s">
        <v>161</v>
      </c>
      <c r="DV8" s="35" t="s">
        <v>162</v>
      </c>
      <c r="DW8" s="35" t="s">
        <v>163</v>
      </c>
      <c r="DX8" s="35" t="s">
        <v>164</v>
      </c>
      <c r="DY8" s="35" t="s">
        <v>165</v>
      </c>
      <c r="DZ8" s="35" t="s">
        <v>166</v>
      </c>
      <c r="EA8" s="35" t="s">
        <v>167</v>
      </c>
      <c r="EB8" s="35" t="s">
        <v>168</v>
      </c>
      <c r="EC8" s="35" t="s">
        <v>169</v>
      </c>
      <c r="ED8" s="35" t="s">
        <v>170</v>
      </c>
      <c r="EE8" s="35" t="s">
        <v>171</v>
      </c>
      <c r="EF8" s="35" t="s">
        <v>172</v>
      </c>
      <c r="EG8" s="35" t="s">
        <v>173</v>
      </c>
      <c r="EH8" s="35" t="s">
        <v>174</v>
      </c>
      <c r="EI8" s="35" t="s">
        <v>175</v>
      </c>
      <c r="EJ8" s="35" t="s">
        <v>176</v>
      </c>
      <c r="EK8" s="35" t="s">
        <v>177</v>
      </c>
      <c r="EL8" s="35" t="s">
        <v>178</v>
      </c>
      <c r="EM8" s="35" t="s">
        <v>179</v>
      </c>
      <c r="EN8" s="35" t="s">
        <v>180</v>
      </c>
      <c r="EO8" s="35" t="s">
        <v>181</v>
      </c>
      <c r="EP8" s="35" t="s">
        <v>182</v>
      </c>
      <c r="EQ8" s="35" t="s">
        <v>183</v>
      </c>
      <c r="ER8" s="35" t="s">
        <v>184</v>
      </c>
      <c r="ES8" s="35" t="s">
        <v>185</v>
      </c>
      <c r="ET8" s="35" t="s">
        <v>186</v>
      </c>
      <c r="EU8" s="35" t="s">
        <v>187</v>
      </c>
      <c r="EV8" s="35" t="s">
        <v>188</v>
      </c>
      <c r="EW8" s="35" t="s">
        <v>189</v>
      </c>
      <c r="EX8" s="35" t="s">
        <v>190</v>
      </c>
      <c r="EY8" s="35" t="s">
        <v>191</v>
      </c>
      <c r="EZ8" s="35" t="s">
        <v>192</v>
      </c>
      <c r="FA8" s="35" t="s">
        <v>193</v>
      </c>
      <c r="FB8" s="35" t="s">
        <v>194</v>
      </c>
      <c r="FC8" s="35" t="s">
        <v>195</v>
      </c>
      <c r="FD8" s="35" t="s">
        <v>196</v>
      </c>
      <c r="FE8" s="35" t="s">
        <v>197</v>
      </c>
      <c r="FF8" s="35" t="s">
        <v>198</v>
      </c>
      <c r="FG8" s="35" t="s">
        <v>199</v>
      </c>
      <c r="FH8" s="35" t="s">
        <v>200</v>
      </c>
      <c r="FI8" s="35" t="s">
        <v>201</v>
      </c>
      <c r="FJ8" s="35" t="s">
        <v>202</v>
      </c>
      <c r="FK8" s="35" t="s">
        <v>203</v>
      </c>
      <c r="FL8" s="35" t="s">
        <v>204</v>
      </c>
      <c r="FM8" s="35" t="s">
        <v>205</v>
      </c>
      <c r="FN8" s="35" t="s">
        <v>206</v>
      </c>
      <c r="FO8" s="35" t="s">
        <v>207</v>
      </c>
      <c r="FP8" s="35" t="s">
        <v>208</v>
      </c>
      <c r="FQ8" s="35" t="s">
        <v>209</v>
      </c>
      <c r="FR8" s="35" t="s">
        <v>210</v>
      </c>
      <c r="FS8" s="35" t="s">
        <v>211</v>
      </c>
      <c r="FT8" s="35" t="s">
        <v>212</v>
      </c>
      <c r="FU8" s="35" t="s">
        <v>213</v>
      </c>
      <c r="FV8" s="35" t="s">
        <v>214</v>
      </c>
      <c r="FW8" s="35" t="s">
        <v>215</v>
      </c>
      <c r="FX8" s="35" t="s">
        <v>216</v>
      </c>
      <c r="FY8" s="35" t="s">
        <v>217</v>
      </c>
      <c r="FZ8" s="35" t="s">
        <v>218</v>
      </c>
      <c r="GA8" s="35" t="s">
        <v>219</v>
      </c>
      <c r="GB8" s="35" t="s">
        <v>220</v>
      </c>
      <c r="GC8" s="35" t="s">
        <v>221</v>
      </c>
      <c r="GD8" s="35" t="s">
        <v>222</v>
      </c>
      <c r="GE8" s="35" t="s">
        <v>223</v>
      </c>
      <c r="GF8" s="35" t="s">
        <v>224</v>
      </c>
      <c r="GG8" s="35" t="s">
        <v>225</v>
      </c>
      <c r="GH8" s="35" t="s">
        <v>226</v>
      </c>
      <c r="GI8" s="35" t="s">
        <v>227</v>
      </c>
      <c r="GJ8" s="35" t="s">
        <v>228</v>
      </c>
      <c r="GK8" s="35" t="s">
        <v>229</v>
      </c>
      <c r="GL8" s="35" t="s">
        <v>230</v>
      </c>
      <c r="GM8" s="35" t="s">
        <v>231</v>
      </c>
      <c r="GN8" s="35" t="s">
        <v>232</v>
      </c>
      <c r="GO8" s="35" t="s">
        <v>233</v>
      </c>
      <c r="GP8" s="35" t="s">
        <v>234</v>
      </c>
      <c r="GQ8" s="35" t="s">
        <v>235</v>
      </c>
      <c r="GR8" s="35" t="s">
        <v>236</v>
      </c>
      <c r="GS8" s="35" t="s">
        <v>237</v>
      </c>
      <c r="GT8" s="35" t="s">
        <v>238</v>
      </c>
      <c r="GU8" s="35" t="s">
        <v>239</v>
      </c>
      <c r="GV8" s="35" t="s">
        <v>240</v>
      </c>
      <c r="GW8" s="35" t="s">
        <v>241</v>
      </c>
      <c r="GX8" s="35" t="s">
        <v>242</v>
      </c>
      <c r="GY8" s="35" t="s">
        <v>243</v>
      </c>
      <c r="GZ8" s="35" t="s">
        <v>244</v>
      </c>
      <c r="HA8" s="35" t="s">
        <v>245</v>
      </c>
      <c r="HB8" s="35" t="s">
        <v>246</v>
      </c>
      <c r="HC8" s="35" t="s">
        <v>247</v>
      </c>
      <c r="HD8" s="35" t="s">
        <v>248</v>
      </c>
      <c r="HE8" s="35" t="s">
        <v>249</v>
      </c>
      <c r="HF8" s="35" t="s">
        <v>250</v>
      </c>
      <c r="HG8" s="35" t="s">
        <v>251</v>
      </c>
      <c r="HH8" s="35" t="s">
        <v>252</v>
      </c>
      <c r="HI8" s="35" t="s">
        <v>253</v>
      </c>
      <c r="HJ8" s="35" t="s">
        <v>254</v>
      </c>
      <c r="HK8" s="35" t="s">
        <v>255</v>
      </c>
      <c r="HL8" s="35" t="s">
        <v>256</v>
      </c>
      <c r="HM8" s="35" t="s">
        <v>257</v>
      </c>
      <c r="HN8" s="35" t="s">
        <v>258</v>
      </c>
      <c r="HO8" s="35" t="s">
        <v>259</v>
      </c>
      <c r="HP8" s="35" t="s">
        <v>260</v>
      </c>
      <c r="HQ8" s="35" t="s">
        <v>261</v>
      </c>
      <c r="HR8" s="35" t="s">
        <v>262</v>
      </c>
      <c r="HS8" s="35" t="s">
        <v>263</v>
      </c>
      <c r="HT8" s="35" t="s">
        <v>264</v>
      </c>
      <c r="HU8" s="35" t="s">
        <v>265</v>
      </c>
      <c r="HV8" s="35" t="s">
        <v>266</v>
      </c>
      <c r="HW8" s="35" t="s">
        <v>267</v>
      </c>
    </row>
    <row r="9" spans="1:231" ht="27.75" customHeight="1" x14ac:dyDescent="0.35">
      <c r="B9" s="35" t="s">
        <v>268</v>
      </c>
      <c r="C9" s="35" t="s">
        <v>269</v>
      </c>
      <c r="D9" s="35" t="s">
        <v>270</v>
      </c>
      <c r="E9" s="35" t="s">
        <v>271</v>
      </c>
      <c r="F9" s="35" t="s">
        <v>272</v>
      </c>
      <c r="G9" s="35" t="s">
        <v>273</v>
      </c>
      <c r="H9" s="35" t="s">
        <v>274</v>
      </c>
      <c r="I9" s="35" t="s">
        <v>275</v>
      </c>
      <c r="J9" s="35" t="s">
        <v>276</v>
      </c>
      <c r="K9" s="35" t="s">
        <v>277</v>
      </c>
      <c r="L9" s="35" t="s">
        <v>278</v>
      </c>
      <c r="M9" s="35" t="s">
        <v>279</v>
      </c>
      <c r="N9" s="35" t="s">
        <v>280</v>
      </c>
      <c r="O9" s="35" t="s">
        <v>281</v>
      </c>
      <c r="P9" s="35" t="s">
        <v>282</v>
      </c>
      <c r="Q9" s="35" t="s">
        <v>283</v>
      </c>
      <c r="R9" s="35" t="s">
        <v>284</v>
      </c>
      <c r="S9" s="35" t="s">
        <v>285</v>
      </c>
      <c r="T9" s="35" t="s">
        <v>286</v>
      </c>
      <c r="U9" s="35" t="s">
        <v>287</v>
      </c>
      <c r="V9" s="35" t="s">
        <v>288</v>
      </c>
      <c r="W9" s="35" t="s">
        <v>289</v>
      </c>
      <c r="X9" s="35" t="s">
        <v>290</v>
      </c>
      <c r="Y9" s="35" t="s">
        <v>291</v>
      </c>
      <c r="Z9" s="35" t="s">
        <v>292</v>
      </c>
      <c r="AA9" s="35" t="s">
        <v>293</v>
      </c>
      <c r="AB9" s="35" t="s">
        <v>294</v>
      </c>
      <c r="AC9" s="35" t="s">
        <v>295</v>
      </c>
      <c r="AD9" s="35" t="s">
        <v>296</v>
      </c>
      <c r="AE9" s="35" t="s">
        <v>297</v>
      </c>
      <c r="AF9" s="35" t="s">
        <v>298</v>
      </c>
      <c r="AG9" s="35" t="s">
        <v>299</v>
      </c>
      <c r="AH9" s="35" t="s">
        <v>300</v>
      </c>
      <c r="AI9" s="35" t="s">
        <v>301</v>
      </c>
      <c r="AJ9" s="35" t="s">
        <v>302</v>
      </c>
      <c r="AK9" s="35" t="s">
        <v>303</v>
      </c>
      <c r="AL9" s="35" t="s">
        <v>304</v>
      </c>
      <c r="AM9" s="35" t="s">
        <v>305</v>
      </c>
      <c r="AN9" s="35" t="s">
        <v>306</v>
      </c>
      <c r="AO9" s="35" t="s">
        <v>307</v>
      </c>
      <c r="AP9" s="35" t="s">
        <v>308</v>
      </c>
      <c r="AQ9" s="35" t="s">
        <v>309</v>
      </c>
      <c r="AR9" s="35" t="s">
        <v>310</v>
      </c>
      <c r="AS9" s="35" t="s">
        <v>311</v>
      </c>
      <c r="AT9" s="35" t="s">
        <v>312</v>
      </c>
      <c r="AU9" s="35" t="s">
        <v>313</v>
      </c>
      <c r="AV9" s="35" t="s">
        <v>314</v>
      </c>
      <c r="AW9" s="35" t="s">
        <v>315</v>
      </c>
      <c r="AX9" s="35" t="s">
        <v>316</v>
      </c>
      <c r="AY9" s="35" t="s">
        <v>317</v>
      </c>
      <c r="AZ9" s="35" t="s">
        <v>318</v>
      </c>
      <c r="BA9" s="35" t="s">
        <v>319</v>
      </c>
      <c r="BB9" s="35" t="s">
        <v>320</v>
      </c>
      <c r="BC9" s="35" t="s">
        <v>321</v>
      </c>
      <c r="BD9" s="35" t="s">
        <v>322</v>
      </c>
      <c r="BE9" s="35" t="s">
        <v>323</v>
      </c>
      <c r="BF9" s="35" t="s">
        <v>324</v>
      </c>
      <c r="BG9" s="35" t="s">
        <v>325</v>
      </c>
      <c r="BH9" s="35" t="s">
        <v>326</v>
      </c>
      <c r="BI9" s="35" t="s">
        <v>327</v>
      </c>
      <c r="BJ9" s="35" t="s">
        <v>328</v>
      </c>
      <c r="BK9" s="35" t="s">
        <v>329</v>
      </c>
      <c r="BL9" s="35" t="s">
        <v>330</v>
      </c>
      <c r="BM9" s="35" t="s">
        <v>331</v>
      </c>
      <c r="BN9" s="35" t="s">
        <v>332</v>
      </c>
      <c r="BO9" s="35" t="s">
        <v>333</v>
      </c>
      <c r="BP9" s="35" t="s">
        <v>334</v>
      </c>
      <c r="BQ9" s="35" t="s">
        <v>335</v>
      </c>
      <c r="BR9" s="35" t="s">
        <v>336</v>
      </c>
      <c r="BS9" s="35" t="s">
        <v>337</v>
      </c>
      <c r="BT9" s="35" t="s">
        <v>338</v>
      </c>
      <c r="BU9" s="35" t="s">
        <v>339</v>
      </c>
      <c r="BV9" s="35" t="s">
        <v>340</v>
      </c>
      <c r="BW9" s="35" t="s">
        <v>341</v>
      </c>
      <c r="BX9" s="35" t="s">
        <v>342</v>
      </c>
      <c r="BY9" s="35" t="s">
        <v>343</v>
      </c>
      <c r="BZ9" s="35" t="s">
        <v>344</v>
      </c>
      <c r="CA9" s="35" t="s">
        <v>345</v>
      </c>
      <c r="CB9" s="35" t="s">
        <v>346</v>
      </c>
      <c r="CC9" s="35" t="s">
        <v>347</v>
      </c>
      <c r="CD9" s="35" t="s">
        <v>348</v>
      </c>
      <c r="CE9" s="35" t="s">
        <v>349</v>
      </c>
      <c r="CF9" s="35" t="s">
        <v>350</v>
      </c>
      <c r="CG9" s="35" t="s">
        <v>351</v>
      </c>
      <c r="CH9" s="35" t="s">
        <v>352</v>
      </c>
      <c r="CI9" s="35" t="s">
        <v>353</v>
      </c>
      <c r="CJ9" s="35" t="s">
        <v>354</v>
      </c>
      <c r="CK9" s="35" t="s">
        <v>355</v>
      </c>
      <c r="CL9" s="35" t="s">
        <v>356</v>
      </c>
      <c r="CM9" s="35" t="s">
        <v>357</v>
      </c>
      <c r="CN9" s="35" t="s">
        <v>358</v>
      </c>
      <c r="CO9" s="35" t="s">
        <v>359</v>
      </c>
      <c r="CP9" s="35" t="s">
        <v>360</v>
      </c>
      <c r="CQ9" s="35" t="s">
        <v>361</v>
      </c>
      <c r="CR9" s="35" t="s">
        <v>362</v>
      </c>
      <c r="CS9" s="35" t="s">
        <v>363</v>
      </c>
      <c r="CT9" s="35" t="s">
        <v>364</v>
      </c>
      <c r="CU9" s="35" t="s">
        <v>365</v>
      </c>
      <c r="CV9" s="35" t="s">
        <v>366</v>
      </c>
      <c r="CW9" s="35" t="s">
        <v>367</v>
      </c>
      <c r="CX9" s="35" t="s">
        <v>368</v>
      </c>
      <c r="CY9" s="35" t="s">
        <v>369</v>
      </c>
      <c r="CZ9" s="35" t="s">
        <v>370</v>
      </c>
      <c r="DA9" s="35" t="s">
        <v>371</v>
      </c>
      <c r="DB9" s="35" t="s">
        <v>372</v>
      </c>
      <c r="DC9" s="35" t="s">
        <v>373</v>
      </c>
      <c r="DD9" s="35" t="s">
        <v>374</v>
      </c>
      <c r="DE9" s="35" t="s">
        <v>375</v>
      </c>
      <c r="DF9" s="35" t="s">
        <v>376</v>
      </c>
      <c r="DG9" s="35" t="s">
        <v>377</v>
      </c>
      <c r="DH9" s="35" t="s">
        <v>378</v>
      </c>
      <c r="DI9" s="35" t="s">
        <v>379</v>
      </c>
      <c r="DJ9" s="35" t="s">
        <v>380</v>
      </c>
      <c r="DK9" s="35" t="s">
        <v>381</v>
      </c>
      <c r="DL9" s="35" t="s">
        <v>382</v>
      </c>
      <c r="DM9" s="35" t="s">
        <v>383</v>
      </c>
      <c r="DN9" s="35" t="s">
        <v>384</v>
      </c>
      <c r="DO9" s="35" t="s">
        <v>385</v>
      </c>
      <c r="DP9" s="35" t="s">
        <v>386</v>
      </c>
      <c r="DQ9" s="35" t="s">
        <v>387</v>
      </c>
      <c r="DR9" s="35" t="s">
        <v>388</v>
      </c>
      <c r="DS9" s="35" t="s">
        <v>389</v>
      </c>
      <c r="DT9" s="35" t="s">
        <v>390</v>
      </c>
      <c r="DU9" s="35" t="s">
        <v>391</v>
      </c>
      <c r="DV9" s="35" t="s">
        <v>392</v>
      </c>
      <c r="DW9" s="35" t="s">
        <v>393</v>
      </c>
      <c r="DX9" s="35" t="s">
        <v>394</v>
      </c>
      <c r="DY9" s="35" t="s">
        <v>395</v>
      </c>
      <c r="DZ9" s="35" t="s">
        <v>396</v>
      </c>
      <c r="EA9" s="35" t="s">
        <v>397</v>
      </c>
      <c r="EB9" s="35" t="s">
        <v>398</v>
      </c>
      <c r="EC9" s="35" t="s">
        <v>399</v>
      </c>
      <c r="ED9" s="35" t="s">
        <v>400</v>
      </c>
      <c r="EE9" s="35" t="s">
        <v>401</v>
      </c>
      <c r="EF9" s="35" t="s">
        <v>402</v>
      </c>
      <c r="EG9" s="35" t="s">
        <v>403</v>
      </c>
      <c r="EH9" s="35" t="s">
        <v>404</v>
      </c>
      <c r="EI9" s="35" t="s">
        <v>405</v>
      </c>
      <c r="EJ9" s="35" t="s">
        <v>406</v>
      </c>
      <c r="EK9" s="35" t="s">
        <v>407</v>
      </c>
      <c r="EL9" s="35" t="s">
        <v>408</v>
      </c>
      <c r="EM9" s="35" t="s">
        <v>409</v>
      </c>
      <c r="EN9" s="35" t="s">
        <v>410</v>
      </c>
      <c r="EO9" s="35" t="s">
        <v>411</v>
      </c>
      <c r="EP9" s="35" t="s">
        <v>412</v>
      </c>
      <c r="EQ9" s="35" t="s">
        <v>413</v>
      </c>
      <c r="ER9" s="35" t="s">
        <v>414</v>
      </c>
      <c r="ES9" s="35" t="s">
        <v>415</v>
      </c>
      <c r="ET9" s="35" t="s">
        <v>416</v>
      </c>
      <c r="EU9" s="35" t="s">
        <v>417</v>
      </c>
      <c r="EV9" s="35" t="s">
        <v>418</v>
      </c>
      <c r="EW9" s="35" t="s">
        <v>419</v>
      </c>
      <c r="EX9" s="35" t="s">
        <v>420</v>
      </c>
      <c r="EY9" s="35" t="s">
        <v>421</v>
      </c>
      <c r="EZ9" s="35" t="s">
        <v>422</v>
      </c>
      <c r="FA9" s="35" t="s">
        <v>423</v>
      </c>
      <c r="FB9" s="35" t="s">
        <v>424</v>
      </c>
      <c r="FC9" s="35" t="s">
        <v>425</v>
      </c>
      <c r="FD9" s="35" t="s">
        <v>426</v>
      </c>
      <c r="FE9" s="35" t="s">
        <v>427</v>
      </c>
      <c r="FF9" s="35" t="s">
        <v>428</v>
      </c>
      <c r="FG9" s="35" t="s">
        <v>429</v>
      </c>
      <c r="FH9" s="35" t="s">
        <v>430</v>
      </c>
      <c r="FI9" s="35" t="s">
        <v>431</v>
      </c>
      <c r="FJ9" s="35" t="s">
        <v>432</v>
      </c>
      <c r="FK9" s="35" t="s">
        <v>433</v>
      </c>
      <c r="FL9" s="35" t="s">
        <v>434</v>
      </c>
      <c r="FM9" s="35" t="s">
        <v>435</v>
      </c>
      <c r="FN9" s="35" t="s">
        <v>436</v>
      </c>
      <c r="FO9" s="35" t="s">
        <v>437</v>
      </c>
      <c r="FP9" s="35" t="s">
        <v>438</v>
      </c>
      <c r="FQ9" s="35" t="s">
        <v>439</v>
      </c>
      <c r="FR9" s="35" t="s">
        <v>440</v>
      </c>
      <c r="FS9" s="35" t="s">
        <v>441</v>
      </c>
      <c r="FT9" s="35" t="s">
        <v>442</v>
      </c>
      <c r="FU9" s="35" t="s">
        <v>443</v>
      </c>
      <c r="FV9" s="35" t="s">
        <v>444</v>
      </c>
      <c r="FW9" s="35" t="s">
        <v>445</v>
      </c>
      <c r="FX9" s="35" t="s">
        <v>446</v>
      </c>
      <c r="FY9" s="35" t="s">
        <v>447</v>
      </c>
      <c r="FZ9" s="35" t="s">
        <v>448</v>
      </c>
      <c r="GA9" s="35" t="s">
        <v>449</v>
      </c>
      <c r="GB9" s="35" t="s">
        <v>450</v>
      </c>
      <c r="GC9" s="35" t="s">
        <v>451</v>
      </c>
      <c r="GD9" s="35" t="s">
        <v>452</v>
      </c>
      <c r="GE9" s="35" t="s">
        <v>453</v>
      </c>
      <c r="GF9" s="35" t="s">
        <v>454</v>
      </c>
      <c r="GG9" s="35" t="s">
        <v>455</v>
      </c>
      <c r="GH9" s="35" t="s">
        <v>456</v>
      </c>
      <c r="GI9" s="35" t="s">
        <v>457</v>
      </c>
      <c r="GJ9" s="35" t="s">
        <v>458</v>
      </c>
      <c r="GK9" s="35" t="s">
        <v>459</v>
      </c>
      <c r="GL9" s="35" t="s">
        <v>460</v>
      </c>
      <c r="GM9" s="35" t="s">
        <v>461</v>
      </c>
      <c r="GN9" s="35" t="s">
        <v>462</v>
      </c>
      <c r="GO9" s="35" t="s">
        <v>463</v>
      </c>
      <c r="GP9" s="35" t="s">
        <v>464</v>
      </c>
      <c r="GQ9" s="35" t="s">
        <v>465</v>
      </c>
      <c r="GR9" s="35" t="s">
        <v>466</v>
      </c>
      <c r="GS9" s="35" t="s">
        <v>467</v>
      </c>
      <c r="GT9" s="35" t="s">
        <v>468</v>
      </c>
      <c r="GU9" s="35" t="s">
        <v>469</v>
      </c>
      <c r="GV9" s="35" t="s">
        <v>470</v>
      </c>
      <c r="GW9" s="35" t="s">
        <v>471</v>
      </c>
      <c r="GX9" s="35" t="s">
        <v>472</v>
      </c>
      <c r="GY9" s="35" t="s">
        <v>473</v>
      </c>
      <c r="GZ9" s="35" t="s">
        <v>474</v>
      </c>
      <c r="HA9" s="35" t="s">
        <v>475</v>
      </c>
      <c r="HB9" s="35" t="s">
        <v>476</v>
      </c>
      <c r="HC9" s="35" t="s">
        <v>477</v>
      </c>
      <c r="HD9" s="35" t="s">
        <v>478</v>
      </c>
      <c r="HE9" s="35" t="s">
        <v>479</v>
      </c>
      <c r="HF9" s="35" t="s">
        <v>480</v>
      </c>
      <c r="HG9" s="35" t="s">
        <v>481</v>
      </c>
      <c r="HH9" s="35" t="s">
        <v>252</v>
      </c>
      <c r="HI9" s="35" t="s">
        <v>253</v>
      </c>
      <c r="HJ9" s="35" t="s">
        <v>254</v>
      </c>
      <c r="HK9" s="35" t="s">
        <v>255</v>
      </c>
      <c r="HL9" s="35" t="s">
        <v>256</v>
      </c>
      <c r="HM9" s="35" t="s">
        <v>257</v>
      </c>
      <c r="HN9" s="35" t="s">
        <v>258</v>
      </c>
      <c r="HO9" s="35" t="s">
        <v>259</v>
      </c>
      <c r="HP9" s="35" t="s">
        <v>260</v>
      </c>
      <c r="HQ9" s="35" t="s">
        <v>261</v>
      </c>
      <c r="HR9" s="35" t="s">
        <v>262</v>
      </c>
      <c r="HS9" s="35" t="s">
        <v>263</v>
      </c>
      <c r="HT9" s="35" t="s">
        <v>264</v>
      </c>
      <c r="HU9" s="35" t="s">
        <v>265</v>
      </c>
      <c r="HV9" s="35" t="s">
        <v>266</v>
      </c>
      <c r="HW9" s="35" t="s">
        <v>267</v>
      </c>
    </row>
    <row r="10" spans="1:231" ht="15.75" customHeight="1" x14ac:dyDescent="0.35">
      <c r="A10" s="35">
        <v>1990</v>
      </c>
      <c r="C10" s="35">
        <v>-9.7518074965421402E-3</v>
      </c>
      <c r="I10" s="35">
        <v>-0.228150772918255</v>
      </c>
      <c r="J10" s="35">
        <v>0.80551572021446305</v>
      </c>
      <c r="L10" s="35">
        <v>9.5253891080672304</v>
      </c>
      <c r="M10" s="35">
        <v>-7.4388160023048702</v>
      </c>
      <c r="N10" s="35">
        <v>6.3341929075794097</v>
      </c>
      <c r="P10" s="35">
        <v>0.18151052532860301</v>
      </c>
      <c r="Q10" s="35">
        <v>-1.14630559613543</v>
      </c>
      <c r="S10" s="35">
        <v>12.7185931218579</v>
      </c>
      <c r="T10" s="35">
        <v>-9.4582572446679603</v>
      </c>
      <c r="V10" s="35">
        <v>-9.6097268515654199E-2</v>
      </c>
      <c r="AA10" s="35">
        <v>0</v>
      </c>
      <c r="AB10" s="35">
        <v>-7.27861279775514</v>
      </c>
      <c r="AD10" s="35">
        <v>0.40384088458557299</v>
      </c>
      <c r="AE10" s="35">
        <v>4.18394504945815</v>
      </c>
      <c r="AF10" s="35">
        <v>-6.09255435543316E-2</v>
      </c>
      <c r="AH10" s="35">
        <v>-0.16208594714640201</v>
      </c>
      <c r="AI10" s="35">
        <v>-6.7703998995250201</v>
      </c>
      <c r="AM10" s="35">
        <v>0.22707670579809</v>
      </c>
      <c r="AN10" s="35">
        <v>44.910962292559397</v>
      </c>
      <c r="AO10" s="35">
        <v>-1.3908812869010601</v>
      </c>
      <c r="AS10" s="35">
        <v>-0.61189468552842696</v>
      </c>
      <c r="AT10" s="35">
        <v>-0.32117262563690202</v>
      </c>
      <c r="AU10" s="35">
        <v>0.52878933717857202</v>
      </c>
      <c r="AX10" s="35">
        <v>-0.58787183288295297</v>
      </c>
      <c r="AY10" s="35">
        <v>3.5131721281891499</v>
      </c>
      <c r="BB10" s="35">
        <v>-2.3332287969909502</v>
      </c>
      <c r="BE10" s="35">
        <v>-0.11833490181603799</v>
      </c>
      <c r="BF10" s="35">
        <v>7.6182421202907399E-2</v>
      </c>
      <c r="BG10" s="35">
        <v>-1.39992558898331</v>
      </c>
      <c r="BH10" s="35">
        <v>-0.44423288003994899</v>
      </c>
      <c r="BK10" s="35">
        <v>1.51467755821202</v>
      </c>
      <c r="BL10" s="35">
        <v>-0.255003064165367</v>
      </c>
      <c r="BP10" s="35">
        <v>-6.4911056733873496</v>
      </c>
      <c r="BQ10" s="35">
        <v>-27.148865071991199</v>
      </c>
      <c r="BU10" s="35">
        <v>1.6519803556699699</v>
      </c>
      <c r="BV10" s="35">
        <v>-38.260588159613803</v>
      </c>
      <c r="BW10" s="35">
        <v>-0.29531020677506897</v>
      </c>
      <c r="BX10" s="35">
        <v>-3.5652549587468401</v>
      </c>
      <c r="CA10" s="35">
        <v>-0.49481080461194499</v>
      </c>
      <c r="CB10" s="35">
        <v>0</v>
      </c>
      <c r="CF10" s="35">
        <v>-0.22430072225987999</v>
      </c>
      <c r="CG10" s="35">
        <v>-16.0681100649463</v>
      </c>
      <c r="CH10" s="35">
        <v>-5.0285400248177199</v>
      </c>
      <c r="CJ10" s="35">
        <v>0.74379746954321002</v>
      </c>
      <c r="CK10" s="35">
        <v>2.3226522296839298</v>
      </c>
      <c r="CM10" s="35">
        <v>-1.8004910247741801</v>
      </c>
      <c r="CN10" s="35">
        <v>2.1780479044338001</v>
      </c>
      <c r="CO10" s="35">
        <v>-3.7360040357058302</v>
      </c>
      <c r="CP10" s="35">
        <v>-35.039362798971297</v>
      </c>
      <c r="CQ10" s="35">
        <v>1.9229692522574102E-2</v>
      </c>
      <c r="CR10" s="35">
        <v>-43.567539479701097</v>
      </c>
      <c r="CS10" s="35">
        <v>-1.54849897165575</v>
      </c>
      <c r="CT10" s="35">
        <v>-3.1725303690251101</v>
      </c>
      <c r="CU10" s="35">
        <v>-0.63922671559828104</v>
      </c>
      <c r="CX10" s="35">
        <v>-0.29700445605022602</v>
      </c>
      <c r="CY10" s="35">
        <v>-0.22534016581158001</v>
      </c>
      <c r="CZ10" s="35">
        <v>-7.9309282118191604E-2</v>
      </c>
      <c r="DA10" s="35">
        <v>-0.51983551964114005</v>
      </c>
      <c r="DG10" s="35">
        <v>-2.0454006621218901</v>
      </c>
      <c r="DH10" s="35">
        <v>0</v>
      </c>
      <c r="DK10" s="35">
        <v>-0.124766164506564</v>
      </c>
      <c r="DL10" s="35">
        <v>-0.21673765955843</v>
      </c>
      <c r="DM10" s="35">
        <v>-3.20006441453067</v>
      </c>
      <c r="DP10" s="35">
        <v>-0.26379439153174999</v>
      </c>
      <c r="DS10" s="35">
        <v>-0.33613523528712602</v>
      </c>
      <c r="DT10" s="35">
        <v>-1.50582905659849</v>
      </c>
      <c r="DU10" s="35">
        <v>0.23944282946478801</v>
      </c>
      <c r="DX10" s="35">
        <v>-2.2301260539498702</v>
      </c>
      <c r="DY10" s="35">
        <v>-0.81722345680415798</v>
      </c>
      <c r="EA10" s="35">
        <v>0</v>
      </c>
      <c r="EC10" s="35">
        <v>-0.118186687008466</v>
      </c>
      <c r="ED10" s="35">
        <v>-10.7131017798385</v>
      </c>
      <c r="EF10" s="35">
        <v>-0.37599916760983298</v>
      </c>
      <c r="EG10" s="35">
        <v>-0.175147424089867</v>
      </c>
      <c r="EI10" s="35">
        <v>0.26908117149057997</v>
      </c>
      <c r="EM10" s="35">
        <v>-0.35278949120365799</v>
      </c>
      <c r="EN10" s="35">
        <v>-1.2203381441415999</v>
      </c>
      <c r="EP10" s="35">
        <v>-8.8360079316429502E-2</v>
      </c>
      <c r="ER10" s="35">
        <v>-0.44699103774175802</v>
      </c>
      <c r="ES10" s="35">
        <v>-0.67505316856306596</v>
      </c>
      <c r="ET10" s="35">
        <v>-5.8283287555641401</v>
      </c>
      <c r="EU10" s="35">
        <v>0.37264271315818598</v>
      </c>
      <c r="EV10" s="35">
        <v>14.7361543880667</v>
      </c>
      <c r="EW10" s="35">
        <v>-1.8097873696565701</v>
      </c>
      <c r="EX10" s="35">
        <v>0.21075365737292301</v>
      </c>
      <c r="EY10" s="35">
        <v>-0.12390598179451399</v>
      </c>
      <c r="EZ10" s="35">
        <v>-19.061948655824398</v>
      </c>
      <c r="FD10" s="35">
        <v>3.6068311423707402</v>
      </c>
      <c r="FE10" s="35">
        <v>134.771942139533</v>
      </c>
      <c r="FF10" s="35">
        <v>0</v>
      </c>
      <c r="FL10" s="35">
        <v>2.9428137578420399</v>
      </c>
      <c r="FM10" s="35">
        <v>-7.2158314966014395E-2</v>
      </c>
      <c r="FQ10" s="35">
        <v>-7.5905488297997703</v>
      </c>
      <c r="FR10" s="35">
        <v>-3.1779162589246699</v>
      </c>
      <c r="FS10" s="35">
        <v>-0.37530146687097998</v>
      </c>
      <c r="FV10" s="35">
        <v>25.587208884167101</v>
      </c>
      <c r="FW10" s="35">
        <v>-9.4064787817502094</v>
      </c>
      <c r="FX10" s="35">
        <v>-0.683975705191465</v>
      </c>
      <c r="GD10" s="35">
        <v>-7.6666254080782403</v>
      </c>
      <c r="GE10" s="35">
        <v>-11.3925663245798</v>
      </c>
      <c r="GG10" s="35">
        <v>-13.8357501931432</v>
      </c>
      <c r="GH10" s="35">
        <v>1.86415433073297</v>
      </c>
      <c r="GI10" s="35">
        <v>-8.77589902194903</v>
      </c>
      <c r="GK10" s="35">
        <v>-8.4817102249126697E-2</v>
      </c>
      <c r="GM10" s="35">
        <v>1.42148598277155</v>
      </c>
      <c r="GN10" s="35">
        <v>-0.613947125224094</v>
      </c>
      <c r="GO10" s="35">
        <v>-17.414558783998501</v>
      </c>
      <c r="GS10" s="35">
        <v>-0.210431541728927</v>
      </c>
      <c r="GT10" s="35">
        <v>55.551088439836001</v>
      </c>
      <c r="GU10" s="35">
        <v>-1.07364207004393</v>
      </c>
      <c r="GV10" s="35">
        <v>-18.397728608107499</v>
      </c>
      <c r="GW10" s="35">
        <v>-0.41808082728032903</v>
      </c>
      <c r="GX10" s="35">
        <v>20.374497761265498</v>
      </c>
      <c r="GY10" s="35">
        <v>-0.25284327191995298</v>
      </c>
      <c r="HB10" s="35">
        <v>7.4251802811602499</v>
      </c>
      <c r="HC10" s="35">
        <v>-0.49548125526154801</v>
      </c>
      <c r="HF10" s="35">
        <v>-8.9332434461449894E-2</v>
      </c>
      <c r="HG10" s="35">
        <v>-0.66850572989290402</v>
      </c>
      <c r="HH10" s="35">
        <v>-4.4767034304942097</v>
      </c>
      <c r="HI10" s="35">
        <v>-17.051044620018899</v>
      </c>
      <c r="HJ10" s="35">
        <v>-242.045327183437</v>
      </c>
      <c r="HK10" s="35">
        <v>220.517579132924</v>
      </c>
      <c r="HL10" s="35">
        <v>-145.04705362408799</v>
      </c>
      <c r="HM10" s="35">
        <v>16.782461414725301</v>
      </c>
      <c r="HN10" s="35">
        <v>-65.955203547264702</v>
      </c>
      <c r="HO10" s="35">
        <v>-0.71636582236841395</v>
      </c>
      <c r="HP10" s="35">
        <v>28.194523336955701</v>
      </c>
      <c r="HQ10" s="35">
        <v>-18.909371963680599</v>
      </c>
      <c r="HR10" s="35">
        <v>12.098268805142</v>
      </c>
      <c r="HS10" s="35">
        <v>9.1493899404574002</v>
      </c>
      <c r="HT10" s="35">
        <v>-2.1714502144797998</v>
      </c>
      <c r="HU10" s="35">
        <v>0</v>
      </c>
      <c r="HV10" s="35">
        <v>0</v>
      </c>
      <c r="HW10" s="35">
        <v>0</v>
      </c>
    </row>
    <row r="11" spans="1:231" ht="15.75" customHeight="1" x14ac:dyDescent="0.35">
      <c r="A11" s="35">
        <v>1991</v>
      </c>
      <c r="C11" s="35">
        <v>-8.8358684172762395E-2</v>
      </c>
      <c r="I11" s="35">
        <v>-0.99609881416478896</v>
      </c>
      <c r="J11" s="35">
        <v>0.75536630810542904</v>
      </c>
      <c r="L11" s="35">
        <v>9.7420513667062494</v>
      </c>
      <c r="M11" s="35">
        <v>-6.9106088597544097</v>
      </c>
      <c r="N11" s="35">
        <v>7.7939708822092104</v>
      </c>
      <c r="P11" s="35">
        <v>-1.32015208278884E-2</v>
      </c>
      <c r="Q11" s="35">
        <v>-1.26069529952531</v>
      </c>
      <c r="S11" s="35">
        <v>10.124572311992299</v>
      </c>
      <c r="T11" s="35">
        <v>-8.8034864985747099</v>
      </c>
      <c r="V11" s="35">
        <v>-0.100644464110567</v>
      </c>
      <c r="AA11" s="35">
        <v>0</v>
      </c>
      <c r="AB11" s="35">
        <v>-6.0924759438395499</v>
      </c>
      <c r="AD11" s="35">
        <v>0.64217840868724296</v>
      </c>
      <c r="AE11" s="35">
        <v>4.5853485038188504</v>
      </c>
      <c r="AF11" s="35">
        <v>-6.2856006871505998E-2</v>
      </c>
      <c r="AH11" s="35">
        <v>-0.17005902283396601</v>
      </c>
      <c r="AI11" s="35">
        <v>-8.8051954280151996</v>
      </c>
      <c r="AM11" s="35">
        <v>-3.4171720605584701E-3</v>
      </c>
      <c r="AN11" s="35">
        <v>56.352447567050902</v>
      </c>
      <c r="AO11" s="35">
        <v>-1.0499883629971101</v>
      </c>
      <c r="AS11" s="35">
        <v>-0.530623866026254</v>
      </c>
      <c r="AT11" s="35">
        <v>-0.34704611045871703</v>
      </c>
      <c r="AU11" s="35">
        <v>0.36730032065731</v>
      </c>
      <c r="AX11" s="35">
        <v>-0.48265401554055098</v>
      </c>
      <c r="AY11" s="35">
        <v>5.0006001670213296</v>
      </c>
      <c r="BB11" s="35">
        <v>-0.44909873306869502</v>
      </c>
      <c r="BE11" s="35">
        <v>-0.10974029033282</v>
      </c>
      <c r="BF11" s="35">
        <v>0.13015461758240299</v>
      </c>
      <c r="BG11" s="35">
        <v>0.29242308969926301</v>
      </c>
      <c r="BH11" s="35">
        <v>-0.41850129456259699</v>
      </c>
      <c r="BK11" s="35">
        <v>1.0603822113035399</v>
      </c>
      <c r="BL11" s="35">
        <v>-0.27463472528989402</v>
      </c>
      <c r="BP11" s="35">
        <v>-5.2819131645130701</v>
      </c>
      <c r="BQ11" s="35">
        <v>-23.5076901869434</v>
      </c>
      <c r="BU11" s="35">
        <v>1.2345369490184199</v>
      </c>
      <c r="BV11" s="35">
        <v>-34.704764822623098</v>
      </c>
      <c r="BW11" s="35">
        <v>-0.29881677844557097</v>
      </c>
      <c r="BX11" s="35">
        <v>-3.2770951815413998</v>
      </c>
      <c r="CA11" s="35">
        <v>-0.50326356969644503</v>
      </c>
      <c r="CB11" s="35">
        <v>0</v>
      </c>
      <c r="CF11" s="35">
        <v>-0.23829657117001801</v>
      </c>
      <c r="CG11" s="35">
        <v>-17.306052615834801</v>
      </c>
      <c r="CH11" s="35">
        <v>-3.8019610682697902</v>
      </c>
      <c r="CJ11" s="35">
        <v>5.1426050605615803</v>
      </c>
      <c r="CK11" s="35">
        <v>4.0162859902934498</v>
      </c>
      <c r="CM11" s="35">
        <v>-2.0667791446144701</v>
      </c>
      <c r="CN11" s="35">
        <v>2.4095810478751001</v>
      </c>
      <c r="CO11" s="35">
        <v>-3.8013449863814599</v>
      </c>
      <c r="CP11" s="35">
        <v>-33.441173751516999</v>
      </c>
      <c r="CQ11" s="35">
        <v>8.6612689219975003E-2</v>
      </c>
      <c r="CR11" s="35">
        <v>-45.295610492966702</v>
      </c>
      <c r="CS11" s="35">
        <v>-1.2381413929739</v>
      </c>
      <c r="CT11" s="35">
        <v>14.6528898131481</v>
      </c>
      <c r="CU11" s="35">
        <v>-0.67211656253083196</v>
      </c>
      <c r="CX11" s="35">
        <v>-2.0302444366346402</v>
      </c>
      <c r="CY11" s="35">
        <v>-0.44030730695471798</v>
      </c>
      <c r="CZ11" s="35">
        <v>-8.6800311577617903E-2</v>
      </c>
      <c r="DA11" s="35">
        <v>-0.52768717341652205</v>
      </c>
      <c r="DG11" s="35">
        <v>-2.18581427644125</v>
      </c>
      <c r="DH11" s="35">
        <v>0</v>
      </c>
      <c r="DK11" s="35">
        <v>-0.119623008060994</v>
      </c>
      <c r="DL11" s="35">
        <v>-0.206703487644635</v>
      </c>
      <c r="DM11" s="35">
        <v>-1.9156559698428799</v>
      </c>
      <c r="DP11" s="35">
        <v>-0.26554382869898702</v>
      </c>
      <c r="DS11" s="35">
        <v>-0.35417389958176898</v>
      </c>
      <c r="DT11" s="35">
        <v>-2.6405280237174402</v>
      </c>
      <c r="DU11" s="35">
        <v>0.87635496357892195</v>
      </c>
      <c r="DX11" s="35">
        <v>-1.92930065257397</v>
      </c>
      <c r="DY11" s="35">
        <v>-0.76045879361079904</v>
      </c>
      <c r="EA11" s="35">
        <v>0</v>
      </c>
      <c r="EC11" s="35">
        <v>-0.135898935387571</v>
      </c>
      <c r="ED11" s="35">
        <v>-10.5068339268784</v>
      </c>
      <c r="EF11" s="35">
        <v>-0.22469694135503701</v>
      </c>
      <c r="EG11" s="35">
        <v>-0.18091967249611099</v>
      </c>
      <c r="EI11" s="35">
        <v>0.55917877040935904</v>
      </c>
      <c r="EM11" s="35">
        <v>-0.476348304773692</v>
      </c>
      <c r="EN11" s="35">
        <v>-0.82204753390993801</v>
      </c>
      <c r="EP11" s="35">
        <v>9.2170614450651795E-3</v>
      </c>
      <c r="ER11" s="35">
        <v>-0.468990353847409</v>
      </c>
      <c r="ES11" s="35">
        <v>-0.795130760679851</v>
      </c>
      <c r="ET11" s="35">
        <v>-5.2908004245584399</v>
      </c>
      <c r="EU11" s="35">
        <v>0.36648612465421898</v>
      </c>
      <c r="EV11" s="35">
        <v>10.0158423787957</v>
      </c>
      <c r="EW11" s="35">
        <v>-1.9271789791484899</v>
      </c>
      <c r="EX11" s="35">
        <v>0.454950384665396</v>
      </c>
      <c r="EY11" s="35">
        <v>-0.120091824051443</v>
      </c>
      <c r="EZ11" s="35">
        <v>-17.955962477949399</v>
      </c>
      <c r="FD11" s="35">
        <v>3.3462577854079298</v>
      </c>
      <c r="FE11" s="35">
        <v>89.658670384572801</v>
      </c>
      <c r="FF11" s="35">
        <v>0</v>
      </c>
      <c r="FL11" s="35">
        <v>5.3146823202251898</v>
      </c>
      <c r="FM11" s="35">
        <v>-7.1744422254802903E-2</v>
      </c>
      <c r="FQ11" s="35">
        <v>-8.10764184003901</v>
      </c>
      <c r="FR11" s="35">
        <v>-1.0939550159525</v>
      </c>
      <c r="FS11" s="35">
        <v>-0.44235899947204099</v>
      </c>
      <c r="FV11" s="35">
        <v>23.2045485168826</v>
      </c>
      <c r="FW11" s="35">
        <v>-8.2776495513207795</v>
      </c>
      <c r="FX11" s="35">
        <v>-0.776077705295798</v>
      </c>
      <c r="GD11" s="35">
        <v>-7.3506120521036999</v>
      </c>
      <c r="GE11" s="35">
        <v>-11.463090445441701</v>
      </c>
      <c r="GG11" s="35">
        <v>-11.217417426573601</v>
      </c>
      <c r="GH11" s="35">
        <v>1.4337154238969501</v>
      </c>
      <c r="GI11" s="35">
        <v>-6.99483506810303</v>
      </c>
      <c r="GK11" s="35">
        <v>-9.2026471057598397E-2</v>
      </c>
      <c r="GM11" s="35">
        <v>1.2357990502059399</v>
      </c>
      <c r="GN11" s="35">
        <v>-0.24763997359284501</v>
      </c>
      <c r="GO11" s="35">
        <v>-15.104579744684001</v>
      </c>
      <c r="GS11" s="35">
        <v>-0.21190710432169099</v>
      </c>
      <c r="GT11" s="35">
        <v>47.953457438100102</v>
      </c>
      <c r="GU11" s="35">
        <v>-1.1593139439222699</v>
      </c>
      <c r="GV11" s="35">
        <v>-18.2855234632239</v>
      </c>
      <c r="GW11" s="35">
        <v>-0.43082513217657298</v>
      </c>
      <c r="GX11" s="35">
        <v>28.338673345569799</v>
      </c>
      <c r="GY11" s="35">
        <v>-0.24499500761135401</v>
      </c>
      <c r="HB11" s="35">
        <v>4.6528088111894101</v>
      </c>
      <c r="HC11" s="35">
        <v>-0.429757573031188</v>
      </c>
      <c r="HF11" s="35">
        <v>-0.15028584328136499</v>
      </c>
      <c r="HG11" s="35">
        <v>-0.53231686783826804</v>
      </c>
      <c r="HH11" s="35">
        <v>-38.562194255202897</v>
      </c>
      <c r="HI11" s="35">
        <v>22.915443961612901</v>
      </c>
      <c r="HJ11" s="35">
        <v>-221.265559642695</v>
      </c>
      <c r="HK11" s="35">
        <v>205.61880934910499</v>
      </c>
      <c r="HL11" s="35">
        <v>-130.929127863389</v>
      </c>
      <c r="HM11" s="35">
        <v>17.072938249237399</v>
      </c>
      <c r="HN11" s="35">
        <v>-25.305268637833699</v>
      </c>
      <c r="HO11" s="35">
        <v>-0.64971646341326805</v>
      </c>
      <c r="HP11" s="35">
        <v>-13.0294003215619</v>
      </c>
      <c r="HQ11" s="35">
        <v>-15.6439605774322</v>
      </c>
      <c r="HR11" s="35">
        <v>16.892949893837098</v>
      </c>
      <c r="HS11" s="35">
        <v>9.5173544253512095</v>
      </c>
      <c r="HT11" s="35">
        <v>-4.5016468617745904</v>
      </c>
      <c r="HU11" s="35">
        <v>0</v>
      </c>
      <c r="HV11" s="35">
        <v>0</v>
      </c>
      <c r="HW11" s="35">
        <v>0</v>
      </c>
    </row>
    <row r="12" spans="1:231" ht="15.75" customHeight="1" x14ac:dyDescent="0.35">
      <c r="A12" s="35">
        <v>1992</v>
      </c>
      <c r="C12" s="35">
        <v>-0.108847311437477</v>
      </c>
      <c r="I12" s="35">
        <v>-1.93459328462591</v>
      </c>
      <c r="J12" s="35">
        <v>0.57427050986950501</v>
      </c>
      <c r="L12" s="35">
        <v>10.3945680257498</v>
      </c>
      <c r="M12" s="35">
        <v>-8.9703531959519491</v>
      </c>
      <c r="N12" s="35">
        <v>11.7107676371572</v>
      </c>
      <c r="P12" s="35">
        <v>-0.156795617385944</v>
      </c>
      <c r="Q12" s="35">
        <v>-1.4483586944571001</v>
      </c>
      <c r="S12" s="35">
        <v>13.1390884112874</v>
      </c>
      <c r="T12" s="35">
        <v>-13.6074625531294</v>
      </c>
      <c r="V12" s="35">
        <v>-0.100181797947135</v>
      </c>
      <c r="AA12" s="35">
        <v>0</v>
      </c>
      <c r="AB12" s="35">
        <v>-5.4812194616298298</v>
      </c>
      <c r="AD12" s="35">
        <v>0.47238631336655001</v>
      </c>
      <c r="AE12" s="35">
        <v>4.1383563986769696</v>
      </c>
      <c r="AF12" s="35">
        <v>-6.4635068877709603E-2</v>
      </c>
      <c r="AH12" s="35">
        <v>-0.18425220098331199</v>
      </c>
      <c r="AI12" s="35">
        <v>-8.6139759352818093</v>
      </c>
      <c r="AM12" s="35">
        <v>-0.34806244988348001</v>
      </c>
      <c r="AN12" s="35">
        <v>42.302621708025399</v>
      </c>
      <c r="AO12" s="35">
        <v>-1.6053649165157799</v>
      </c>
      <c r="AS12" s="35">
        <v>-0.54394368564026396</v>
      </c>
      <c r="AT12" s="35">
        <v>-0.53855969484063104</v>
      </c>
      <c r="AU12" s="35">
        <v>-0.49564632053367202</v>
      </c>
      <c r="AX12" s="35">
        <v>-0.77077896625454101</v>
      </c>
      <c r="AY12" s="35">
        <v>-0.69510747310307197</v>
      </c>
      <c r="BB12" s="35">
        <v>-3.0188686390008601</v>
      </c>
      <c r="BE12" s="35">
        <v>-0.12446489194634</v>
      </c>
      <c r="BF12" s="35">
        <v>0.57516846830781498</v>
      </c>
      <c r="BG12" s="35">
        <v>-1.40834576985159</v>
      </c>
      <c r="BH12" s="35">
        <v>-0.46124861998100503</v>
      </c>
      <c r="BK12" s="35">
        <v>0.10989583076361201</v>
      </c>
      <c r="BL12" s="35">
        <v>-0.30372985776249001</v>
      </c>
      <c r="BP12" s="35">
        <v>-13.4797386192777</v>
      </c>
      <c r="BQ12" s="35">
        <v>-37.664055470619402</v>
      </c>
      <c r="BU12" s="35">
        <v>1.5998446124171199</v>
      </c>
      <c r="BV12" s="35">
        <v>-64.891623575170996</v>
      </c>
      <c r="BW12" s="35">
        <v>-0.317703280237212</v>
      </c>
      <c r="BX12" s="35">
        <v>-5.3705111204905398</v>
      </c>
      <c r="CA12" s="35">
        <v>-0.59183175376326003</v>
      </c>
      <c r="CB12" s="35">
        <v>0</v>
      </c>
      <c r="CF12" s="35">
        <v>-0.27859662684855302</v>
      </c>
      <c r="CG12" s="35">
        <v>-18.282525678820502</v>
      </c>
      <c r="CH12" s="35">
        <v>-8.9796740556196006</v>
      </c>
      <c r="CJ12" s="35">
        <v>2.49860162717999</v>
      </c>
      <c r="CK12" s="35">
        <v>4.0960495338536802</v>
      </c>
      <c r="CM12" s="35">
        <v>-2.5875547646672001</v>
      </c>
      <c r="CN12" s="35">
        <v>2.1961445349548598</v>
      </c>
      <c r="CO12" s="35">
        <v>-4.3498145719198602</v>
      </c>
      <c r="CP12" s="35">
        <v>-47.169139378062802</v>
      </c>
      <c r="CQ12" s="35">
        <v>0.16304671270197699</v>
      </c>
      <c r="CR12" s="35">
        <v>-66.409870172719394</v>
      </c>
      <c r="CS12" s="35">
        <v>-1.38070240967581</v>
      </c>
      <c r="CT12" s="35">
        <v>29.4160982705781</v>
      </c>
      <c r="CU12" s="35">
        <v>-0.78484102504738196</v>
      </c>
      <c r="CX12" s="35">
        <v>-1.0326879506342299</v>
      </c>
      <c r="CY12" s="35">
        <v>-1.8807479672107701</v>
      </c>
      <c r="CZ12" s="35">
        <v>-8.9479737878377902E-2</v>
      </c>
      <c r="DA12" s="35">
        <v>-1.1469477679562501</v>
      </c>
      <c r="DG12" s="35">
        <v>-8.5465390532283596</v>
      </c>
      <c r="DH12" s="35">
        <v>0</v>
      </c>
      <c r="DK12" s="35">
        <v>-0.12627345171503199</v>
      </c>
      <c r="DL12" s="35">
        <v>-0.201573748510851</v>
      </c>
      <c r="DM12" s="35">
        <v>-2.3066888952401201</v>
      </c>
      <c r="DP12" s="35">
        <v>-0.32042978551982298</v>
      </c>
      <c r="DS12" s="35">
        <v>-0.38550745631566902</v>
      </c>
      <c r="DT12" s="35">
        <v>-3.9858788746845599</v>
      </c>
      <c r="DU12" s="35">
        <v>0.481041507511553</v>
      </c>
      <c r="DX12" s="35">
        <v>-3.0167846835738898</v>
      </c>
      <c r="DY12" s="35">
        <v>-0.69342559888660404</v>
      </c>
      <c r="EA12" s="35">
        <v>0</v>
      </c>
      <c r="EC12" s="35">
        <v>-0.13550410177743799</v>
      </c>
      <c r="ED12" s="35">
        <v>-18.266403450422199</v>
      </c>
      <c r="EF12" s="35">
        <v>-4.1781495751563598E-2</v>
      </c>
      <c r="EG12" s="35">
        <v>-0.219511653863565</v>
      </c>
      <c r="EI12" s="35">
        <v>0.64566241751879805</v>
      </c>
      <c r="EM12" s="35">
        <v>-0.48470530287598401</v>
      </c>
      <c r="EN12" s="35">
        <v>-1.48801846446811</v>
      </c>
      <c r="EP12" s="35">
        <v>0.14189508672470899</v>
      </c>
      <c r="ER12" s="35">
        <v>-0.483875805767981</v>
      </c>
      <c r="ES12" s="35">
        <v>-0.84690876221512701</v>
      </c>
      <c r="ET12" s="35">
        <v>-7.7320857907177496</v>
      </c>
      <c r="EU12" s="35">
        <v>0.31968951928574602</v>
      </c>
      <c r="EV12" s="35">
        <v>4.6433499505882203</v>
      </c>
      <c r="EW12" s="35">
        <v>-2.4818842939666901</v>
      </c>
      <c r="EX12" s="35">
        <v>1.0607917951511401</v>
      </c>
      <c r="EY12" s="35">
        <v>-0.15728214588928299</v>
      </c>
      <c r="EZ12" s="35">
        <v>-25.890986245850002</v>
      </c>
      <c r="FD12" s="35">
        <v>3.1931946707716401</v>
      </c>
      <c r="FE12" s="35">
        <v>324.775068883882</v>
      </c>
      <c r="FF12" s="35">
        <v>0</v>
      </c>
      <c r="FL12" s="35">
        <v>6.3124643643021301</v>
      </c>
      <c r="FM12" s="35">
        <v>-8.9190271032884599E-2</v>
      </c>
      <c r="FQ12" s="35">
        <v>-9.9595408002371908</v>
      </c>
      <c r="FR12" s="35">
        <v>-1.94853474154425</v>
      </c>
      <c r="FS12" s="35">
        <v>-1.5982107730698401</v>
      </c>
      <c r="FV12" s="35">
        <v>19.9566777243794</v>
      </c>
      <c r="FW12" s="35">
        <v>-11.9351877342725</v>
      </c>
      <c r="FX12" s="35">
        <v>-0.77690413358175403</v>
      </c>
      <c r="GD12" s="35">
        <v>-9.8469992431815108</v>
      </c>
      <c r="GE12" s="35">
        <v>-13.5266581378854</v>
      </c>
      <c r="GG12" s="35">
        <v>-21.001020089018599</v>
      </c>
      <c r="GH12" s="35">
        <v>0.62827324197447598</v>
      </c>
      <c r="GI12" s="35">
        <v>-13.518118517508601</v>
      </c>
      <c r="GK12" s="35">
        <v>-0.104898103163898</v>
      </c>
      <c r="GM12" s="35">
        <v>1.39009676804591</v>
      </c>
      <c r="GN12" s="35">
        <v>-1.6529520457186599</v>
      </c>
      <c r="GO12" s="35">
        <v>-23.292285437458499</v>
      </c>
      <c r="GS12" s="35">
        <v>-0.221430659300489</v>
      </c>
      <c r="GT12" s="35">
        <v>40.512515267842801</v>
      </c>
      <c r="GU12" s="35">
        <v>-1.5335421879306399</v>
      </c>
      <c r="GV12" s="35">
        <v>-26.871861972069201</v>
      </c>
      <c r="GW12" s="35">
        <v>-0.42859753050483201</v>
      </c>
      <c r="GX12" s="35">
        <v>7.6412116875819702</v>
      </c>
      <c r="GY12" s="35">
        <v>-0.267490107149427</v>
      </c>
      <c r="HB12" s="35">
        <v>2.8060866709791799</v>
      </c>
      <c r="HC12" s="35">
        <v>-0.41759117565993897</v>
      </c>
      <c r="HF12" s="35">
        <v>-0.15355362700098901</v>
      </c>
      <c r="HG12" s="35">
        <v>-0.25671259976959598</v>
      </c>
      <c r="HH12" s="35">
        <v>17.243570778880599</v>
      </c>
      <c r="HI12" s="35">
        <v>-24.234813909391701</v>
      </c>
      <c r="HJ12" s="35">
        <v>-403.05345888037101</v>
      </c>
      <c r="HK12" s="35">
        <v>396.06221574986</v>
      </c>
      <c r="HL12" s="35">
        <v>-251.70685412424299</v>
      </c>
      <c r="HM12" s="35">
        <v>9.5961617259513492</v>
      </c>
      <c r="HN12" s="35">
        <v>-77.741737704195302</v>
      </c>
      <c r="HO12" s="35">
        <v>-0.52455866457038702</v>
      </c>
      <c r="HP12" s="35">
        <v>86.212451017377006</v>
      </c>
      <c r="HQ12" s="35">
        <v>-22.661132783472901</v>
      </c>
      <c r="HR12" s="35">
        <v>-4.9586431223843999</v>
      </c>
      <c r="HS12" s="35">
        <v>10.3527865299983</v>
      </c>
      <c r="HT12" s="35">
        <v>-7.2665701292147897</v>
      </c>
      <c r="HU12" s="35">
        <v>0</v>
      </c>
      <c r="HV12" s="35">
        <v>0</v>
      </c>
      <c r="HW12" s="35">
        <v>0</v>
      </c>
    </row>
    <row r="13" spans="1:231" ht="15.75" customHeight="1" x14ac:dyDescent="0.35">
      <c r="A13" s="35">
        <v>1993</v>
      </c>
      <c r="C13" s="35">
        <v>-9.1395609776178305E-2</v>
      </c>
      <c r="I13" s="35">
        <v>-1.62104327086969</v>
      </c>
      <c r="J13" s="35">
        <v>0.19176517541228999</v>
      </c>
      <c r="L13" s="35">
        <v>11.3292004342927</v>
      </c>
      <c r="M13" s="35">
        <v>-7.7499459023949804</v>
      </c>
      <c r="N13" s="35">
        <v>6.6554452378890501</v>
      </c>
      <c r="P13" s="35">
        <v>0.36707392060346</v>
      </c>
      <c r="Q13" s="35">
        <v>-1.34618405200737</v>
      </c>
      <c r="S13" s="35">
        <v>11.552480008351701</v>
      </c>
      <c r="T13" s="35">
        <v>-11.262547184538199</v>
      </c>
      <c r="V13" s="35">
        <v>-9.5798306573275802E-2</v>
      </c>
      <c r="AA13" s="35">
        <v>0</v>
      </c>
      <c r="AB13" s="35">
        <v>-4.9121975832832501</v>
      </c>
      <c r="AD13" s="35">
        <v>0.26783722312556602</v>
      </c>
      <c r="AE13" s="35">
        <v>3.5302939257908301</v>
      </c>
      <c r="AF13" s="35">
        <v>-6.3762510895402594E-2</v>
      </c>
      <c r="AH13" s="35">
        <v>-0.16331328190289701</v>
      </c>
      <c r="AI13" s="35">
        <v>-4.9438244962233702</v>
      </c>
      <c r="AM13" s="35">
        <v>-0.39789993004815599</v>
      </c>
      <c r="AN13" s="35">
        <v>44.948311999434402</v>
      </c>
      <c r="AO13" s="35">
        <v>-1.5856881908667899</v>
      </c>
      <c r="AS13" s="35">
        <v>-0.50965570565600005</v>
      </c>
      <c r="AT13" s="35">
        <v>-0.40252079683658099</v>
      </c>
      <c r="AU13" s="35">
        <v>-0.379535609773135</v>
      </c>
      <c r="AX13" s="35">
        <v>-0.499034245255775</v>
      </c>
      <c r="AY13" s="35">
        <v>2.1099072869026201</v>
      </c>
      <c r="BB13" s="35">
        <v>-1.76798066361684</v>
      </c>
      <c r="BE13" s="35">
        <v>-7.0955815715204401E-2</v>
      </c>
      <c r="BF13" s="35">
        <v>0.40972703571517799</v>
      </c>
      <c r="BG13" s="35">
        <v>0.13553333210114701</v>
      </c>
      <c r="BH13" s="35">
        <v>-0.39794161535098399</v>
      </c>
      <c r="BK13" s="35">
        <v>0.40883467765482501</v>
      </c>
      <c r="BL13" s="35">
        <v>-0.28987304062136798</v>
      </c>
      <c r="BP13" s="35">
        <v>-7.8648926845752403</v>
      </c>
      <c r="BQ13" s="35">
        <v>-31.646553116736101</v>
      </c>
      <c r="BU13" s="35">
        <v>0.50374228782785901</v>
      </c>
      <c r="BV13" s="35">
        <v>-54.813587132266697</v>
      </c>
      <c r="BW13" s="35">
        <v>-0.30987724958927099</v>
      </c>
      <c r="BX13" s="35">
        <v>-4.1361919433829799</v>
      </c>
      <c r="CA13" s="35">
        <v>-0.54529803118838105</v>
      </c>
      <c r="CB13" s="35">
        <v>0</v>
      </c>
      <c r="CF13" s="35">
        <v>-0.240125058546725</v>
      </c>
      <c r="CG13" s="35">
        <v>-16.6693184971666</v>
      </c>
      <c r="CH13" s="35">
        <v>-6.4910817149161799</v>
      </c>
      <c r="CJ13" s="35">
        <v>6.9836670405035504</v>
      </c>
      <c r="CK13" s="35">
        <v>5.7627031462845197</v>
      </c>
      <c r="CM13" s="35">
        <v>-1.85876351881331</v>
      </c>
      <c r="CN13" s="35">
        <v>6.2788319823655296</v>
      </c>
      <c r="CO13" s="35">
        <v>-3.81398984371515</v>
      </c>
      <c r="CP13" s="35">
        <v>-34.840512451345802</v>
      </c>
      <c r="CQ13" s="35">
        <v>5.5432537923073302E-2</v>
      </c>
      <c r="CR13" s="35">
        <v>-60.479585849206998</v>
      </c>
      <c r="CS13" s="35">
        <v>-1.25529323485432</v>
      </c>
      <c r="CT13" s="35">
        <v>11.8600326836618</v>
      </c>
      <c r="CU13" s="35">
        <v>-0.64953708104003305</v>
      </c>
      <c r="CX13" s="35">
        <v>0.33776626254020498</v>
      </c>
      <c r="CY13" s="35">
        <v>-1.3099396675405199</v>
      </c>
      <c r="CZ13" s="35">
        <v>-9.2575937799525707E-2</v>
      </c>
      <c r="DA13" s="35">
        <v>-0.73999591397366005</v>
      </c>
      <c r="DG13" s="35">
        <v>-4.38671761742755</v>
      </c>
      <c r="DH13" s="35">
        <v>0</v>
      </c>
      <c r="DK13" s="35">
        <v>-0.13767339843704099</v>
      </c>
      <c r="DL13" s="35">
        <v>-0.22047334048631001</v>
      </c>
      <c r="DM13" s="35">
        <v>-0.134270647527647</v>
      </c>
      <c r="DP13" s="35">
        <v>-0.230098420092269</v>
      </c>
      <c r="DS13" s="35">
        <v>-0.38658611891405398</v>
      </c>
      <c r="DT13" s="35">
        <v>-4.3794230804085297</v>
      </c>
      <c r="DU13" s="35">
        <v>0.85599506570115302</v>
      </c>
      <c r="DX13" s="35">
        <v>-2.2591272935373801</v>
      </c>
      <c r="DY13" s="35">
        <v>-0.75729504408823101</v>
      </c>
      <c r="EA13" s="35">
        <v>0</v>
      </c>
      <c r="EC13" s="35">
        <v>-0.14054300856094101</v>
      </c>
      <c r="ED13" s="35">
        <v>-13.1819113162758</v>
      </c>
      <c r="EF13" s="35">
        <v>-0.15767024359805201</v>
      </c>
      <c r="EG13" s="35">
        <v>-0.20188676762692701</v>
      </c>
      <c r="EI13" s="35">
        <v>0.27400432933369101</v>
      </c>
      <c r="EM13" s="35">
        <v>-0.57132015384185697</v>
      </c>
      <c r="EN13" s="35">
        <v>-1.3920518095299901</v>
      </c>
      <c r="EP13" s="35">
        <v>8.6370275403769195E-2</v>
      </c>
      <c r="ER13" s="35">
        <v>-0.43517948339165802</v>
      </c>
      <c r="ES13" s="35">
        <v>-0.726463962698078</v>
      </c>
      <c r="ET13" s="35">
        <v>-6.36902662040481</v>
      </c>
      <c r="EU13" s="35">
        <v>0.328085401730493</v>
      </c>
      <c r="EV13" s="35">
        <v>7.6599424218160399</v>
      </c>
      <c r="EW13" s="35">
        <v>-2.4516880583971998</v>
      </c>
      <c r="EX13" s="35">
        <v>1.0950948873691</v>
      </c>
      <c r="EY13" s="35">
        <v>-0.161402429124717</v>
      </c>
      <c r="EZ13" s="35">
        <v>-19.9696881481877</v>
      </c>
      <c r="FD13" s="35">
        <v>2.9386300283316502</v>
      </c>
      <c r="FE13" s="35">
        <v>205.58417250330399</v>
      </c>
      <c r="FF13" s="35">
        <v>0</v>
      </c>
      <c r="FL13" s="35">
        <v>5.8398677686786398</v>
      </c>
      <c r="FM13" s="35">
        <v>-8.7862933099791998E-2</v>
      </c>
      <c r="FQ13" s="35">
        <v>-9.5314273769546904</v>
      </c>
      <c r="FR13" s="35">
        <v>-1.43725866931416</v>
      </c>
      <c r="FS13" s="35">
        <v>-1.10919975555769</v>
      </c>
      <c r="FV13" s="35">
        <v>22.146917554902601</v>
      </c>
      <c r="FW13" s="35">
        <v>-8.7139858085602508</v>
      </c>
      <c r="FX13" s="35">
        <v>-0.81974913660057502</v>
      </c>
      <c r="GD13" s="35">
        <v>-8.0528083060838895</v>
      </c>
      <c r="GE13" s="35">
        <v>-11.8910791735047</v>
      </c>
      <c r="GG13" s="35">
        <v>-14.8457829214742</v>
      </c>
      <c r="GH13" s="35">
        <v>0.529889378363677</v>
      </c>
      <c r="GI13" s="35">
        <v>-8.7163230997621408</v>
      </c>
      <c r="GK13" s="35">
        <v>-0.107767357284513</v>
      </c>
      <c r="GM13" s="35">
        <v>1.23897575995389</v>
      </c>
      <c r="GN13" s="35">
        <v>-0.82185585652929405</v>
      </c>
      <c r="GO13" s="35">
        <v>-16.393145429319102</v>
      </c>
      <c r="GS13" s="35">
        <v>-0.26866790088159698</v>
      </c>
      <c r="GT13" s="35">
        <v>37.383124100844697</v>
      </c>
      <c r="GU13" s="35">
        <v>-0.93968711707409402</v>
      </c>
      <c r="GV13" s="35">
        <v>-21.114162153721299</v>
      </c>
      <c r="GW13" s="35">
        <v>-0.43379893097765998</v>
      </c>
      <c r="GX13" s="35">
        <v>18.479433591133301</v>
      </c>
      <c r="GY13" s="35">
        <v>-0.32303916991784598</v>
      </c>
      <c r="HB13" s="35">
        <v>4.0628751113226</v>
      </c>
      <c r="HC13" s="35">
        <v>-0.57365284649710702</v>
      </c>
      <c r="HF13" s="35">
        <v>-0.190864862589221</v>
      </c>
      <c r="HG13" s="35">
        <v>-0.203523505697562</v>
      </c>
      <c r="HH13" s="35">
        <v>-12.047940314133699</v>
      </c>
      <c r="HI13" s="35">
        <v>2.7055486778820299</v>
      </c>
      <c r="HJ13" s="35">
        <v>-300.93205816290902</v>
      </c>
      <c r="HK13" s="35">
        <v>291.58966652665703</v>
      </c>
      <c r="HL13" s="35">
        <v>-186.96668169280201</v>
      </c>
      <c r="HM13" s="35">
        <v>14.7081872591341</v>
      </c>
      <c r="HN13" s="35">
        <v>-63.9940436629198</v>
      </c>
      <c r="HO13" s="35">
        <v>-0.58508442080349299</v>
      </c>
      <c r="HP13" s="35">
        <v>34.456457982696101</v>
      </c>
      <c r="HQ13" s="35">
        <v>-9.0548009572475792</v>
      </c>
      <c r="HR13" s="35">
        <v>9.1561860145014293</v>
      </c>
      <c r="HS13" s="35">
        <v>11.1715301906947</v>
      </c>
      <c r="HT13" s="35">
        <v>-5.2008240423071896</v>
      </c>
      <c r="HU13" s="35">
        <v>0</v>
      </c>
      <c r="HV13" s="35">
        <v>0</v>
      </c>
      <c r="HW13" s="35">
        <v>0</v>
      </c>
    </row>
    <row r="14" spans="1:231" ht="15.75" customHeight="1" x14ac:dyDescent="0.35">
      <c r="A14" s="35">
        <v>1994</v>
      </c>
      <c r="C14" s="35">
        <v>-0.122498231138556</v>
      </c>
      <c r="I14" s="35">
        <v>-1.5480923882271</v>
      </c>
      <c r="J14" s="35">
        <v>0.24588014527027999</v>
      </c>
      <c r="L14" s="35">
        <v>10.308931576788201</v>
      </c>
      <c r="M14" s="35">
        <v>-7.5982536136500398</v>
      </c>
      <c r="N14" s="35">
        <v>6.2806269473121397</v>
      </c>
      <c r="P14" s="35">
        <v>8.8063168029666197E-2</v>
      </c>
      <c r="Q14" s="35">
        <v>-1.54692446913598</v>
      </c>
      <c r="S14" s="35">
        <v>10.260452671103099</v>
      </c>
      <c r="T14" s="35">
        <v>-10.317006023772199</v>
      </c>
      <c r="V14" s="35">
        <v>-0.116719881500704</v>
      </c>
      <c r="AA14" s="35">
        <v>0</v>
      </c>
      <c r="AB14" s="35">
        <v>-5.9158554358505002</v>
      </c>
      <c r="AD14" s="35">
        <v>7.88995000074761E-2</v>
      </c>
      <c r="AE14" s="35">
        <v>4.0381438054373699</v>
      </c>
      <c r="AF14" s="35">
        <v>-6.7208759489685202E-2</v>
      </c>
      <c r="AH14" s="35">
        <v>-0.177233371322286</v>
      </c>
      <c r="AI14" s="35">
        <v>-2.4229267188527199</v>
      </c>
      <c r="AM14" s="35">
        <v>-6.5538511057830803E-2</v>
      </c>
      <c r="AN14" s="35">
        <v>96.561178551341797</v>
      </c>
      <c r="AO14" s="35">
        <v>-1.53991966084901</v>
      </c>
      <c r="AS14" s="35">
        <v>-0.45577176363226302</v>
      </c>
      <c r="AT14" s="35">
        <v>-0.35934537501664998</v>
      </c>
      <c r="AU14" s="35">
        <v>-0.48639087686951898</v>
      </c>
      <c r="AX14" s="35">
        <v>-0.43449052857946802</v>
      </c>
      <c r="AY14" s="35">
        <v>1.97112964021562</v>
      </c>
      <c r="BB14" s="35">
        <v>-1.1270352607721399</v>
      </c>
      <c r="BE14" s="35">
        <v>-8.7926891349356495E-2</v>
      </c>
      <c r="BF14" s="35">
        <v>-0.21229371625878601</v>
      </c>
      <c r="BG14" s="35">
        <v>-0.54001697230752699</v>
      </c>
      <c r="BH14" s="35">
        <v>-0.41948508338534601</v>
      </c>
      <c r="BK14" s="35">
        <v>0.93114209542561499</v>
      </c>
      <c r="BL14" s="35">
        <v>-0.31295101792417501</v>
      </c>
      <c r="BP14" s="35">
        <v>-4.5287458230213398</v>
      </c>
      <c r="BQ14" s="35">
        <v>-30.200349396427601</v>
      </c>
      <c r="BU14" s="35">
        <v>0.314026899247764</v>
      </c>
      <c r="BV14" s="35">
        <v>-52.287872891837303</v>
      </c>
      <c r="BW14" s="35">
        <v>-0.32055497337027999</v>
      </c>
      <c r="BX14" s="35">
        <v>-3.52989059734794</v>
      </c>
      <c r="CA14" s="35">
        <v>-0.51003991424195105</v>
      </c>
      <c r="CB14" s="35">
        <v>0</v>
      </c>
      <c r="CF14" s="35">
        <v>-0.21469042933423499</v>
      </c>
      <c r="CG14" s="35">
        <v>-24.685790263006599</v>
      </c>
      <c r="CH14" s="35">
        <v>-4.8644520671292701</v>
      </c>
      <c r="CJ14" s="35">
        <v>8.4315893468521494</v>
      </c>
      <c r="CK14" s="35">
        <v>5.4249590302579902</v>
      </c>
      <c r="CM14" s="35">
        <v>-1.7214095294468199</v>
      </c>
      <c r="CN14" s="35">
        <v>8.2567140684850209</v>
      </c>
      <c r="CO14" s="35">
        <v>-3.74074418332067</v>
      </c>
      <c r="CP14" s="35">
        <v>-32.0060266202101</v>
      </c>
      <c r="CQ14" s="35">
        <v>0.16169708698801299</v>
      </c>
      <c r="CR14" s="35">
        <v>-65.564297325043597</v>
      </c>
      <c r="CS14" s="35">
        <v>-1.27322414243544</v>
      </c>
      <c r="CT14" s="35">
        <v>8.94156675505298</v>
      </c>
      <c r="CU14" s="35">
        <v>-0.68440206396161296</v>
      </c>
      <c r="CX14" s="35">
        <v>0.88604992816566497</v>
      </c>
      <c r="CY14" s="35">
        <v>-1.24779596469039</v>
      </c>
      <c r="CZ14" s="35">
        <v>-0.111627416201159</v>
      </c>
      <c r="DA14" s="35">
        <v>-0.92204103500033996</v>
      </c>
      <c r="DG14" s="35">
        <v>-3.52390873896847</v>
      </c>
      <c r="DH14" s="35">
        <v>0</v>
      </c>
      <c r="DK14" s="35">
        <v>-0.13769921767521601</v>
      </c>
      <c r="DL14" s="35">
        <v>-0.22251142950026401</v>
      </c>
      <c r="DM14" s="35">
        <v>0.12836072379800001</v>
      </c>
      <c r="DP14" s="35">
        <v>-0.27809354272628101</v>
      </c>
      <c r="DS14" s="35">
        <v>-0.425714424462941</v>
      </c>
      <c r="DT14" s="35">
        <v>-3.8973336368387801</v>
      </c>
      <c r="DU14" s="35">
        <v>0.55394732184096096</v>
      </c>
      <c r="DX14" s="35">
        <v>-2.0607052235630401</v>
      </c>
      <c r="DY14" s="35">
        <v>-0.77677853132032404</v>
      </c>
      <c r="EA14" s="35">
        <v>0</v>
      </c>
      <c r="EC14" s="35">
        <v>-0.13972480344371799</v>
      </c>
      <c r="ED14" s="35">
        <v>-11.9809659050711</v>
      </c>
      <c r="EF14" s="35">
        <v>-0.323958270914531</v>
      </c>
      <c r="EG14" s="35">
        <v>-0.19412428641377899</v>
      </c>
      <c r="EI14" s="35">
        <v>0.558175007527002</v>
      </c>
      <c r="EM14" s="35">
        <v>-0.438407910564028</v>
      </c>
      <c r="EN14" s="35">
        <v>-1.34137754105656</v>
      </c>
      <c r="EP14" s="35">
        <v>0.15068296143309501</v>
      </c>
      <c r="ER14" s="35">
        <v>-0.46091550666118902</v>
      </c>
      <c r="ES14" s="35">
        <v>-0.80386742182621795</v>
      </c>
      <c r="ET14" s="35">
        <v>-5.7580068136329396</v>
      </c>
      <c r="EU14" s="35">
        <v>0.29365418994996301</v>
      </c>
      <c r="EV14" s="35">
        <v>9.8729384082638401</v>
      </c>
      <c r="EW14" s="35">
        <v>-2.4904985329656499</v>
      </c>
      <c r="EX14" s="35">
        <v>1.1160772428663499</v>
      </c>
      <c r="EY14" s="35">
        <v>-7.3717164515481104E-2</v>
      </c>
      <c r="EZ14" s="35">
        <v>-18.961737266008502</v>
      </c>
      <c r="FD14" s="35">
        <v>4.5248180249840901</v>
      </c>
      <c r="FE14" s="35">
        <v>128.61297264287199</v>
      </c>
      <c r="FF14" s="35">
        <v>0</v>
      </c>
      <c r="FL14" s="35">
        <v>5.5441221507495202</v>
      </c>
      <c r="FM14" s="35">
        <v>-5.0454786147239798E-2</v>
      </c>
      <c r="FQ14" s="35">
        <v>-8.5382638766749093</v>
      </c>
      <c r="FR14" s="35">
        <v>-0.29160244606600599</v>
      </c>
      <c r="FS14" s="35">
        <v>-0.76063790132444797</v>
      </c>
      <c r="FV14" s="35">
        <v>22.268316261009101</v>
      </c>
      <c r="FW14" s="35">
        <v>-6.3671354468973496</v>
      </c>
      <c r="FX14" s="35">
        <v>-0.893352426184159</v>
      </c>
      <c r="GD14" s="35">
        <v>-7.1747079605319399</v>
      </c>
      <c r="GE14" s="35">
        <v>-11.971570596006</v>
      </c>
      <c r="GG14" s="35">
        <v>-13.168747377237599</v>
      </c>
      <c r="GH14" s="35">
        <v>0.196955559291495</v>
      </c>
      <c r="GI14" s="35">
        <v>-6.3536138318885698</v>
      </c>
      <c r="GK14" s="35">
        <v>-0.13359483488063501</v>
      </c>
      <c r="GM14" s="35">
        <v>1.1391902541395</v>
      </c>
      <c r="GN14" s="35">
        <v>-0.35958219640359801</v>
      </c>
      <c r="GO14" s="35">
        <v>-11.634395178899601</v>
      </c>
      <c r="GS14" s="35">
        <v>-0.27666141542830203</v>
      </c>
      <c r="GT14" s="35">
        <v>39.6478656025973</v>
      </c>
      <c r="GU14" s="35">
        <v>-1.1457004132731401</v>
      </c>
      <c r="GV14" s="35">
        <v>-20.568581063952099</v>
      </c>
      <c r="GW14" s="35">
        <v>-0.469578143366643</v>
      </c>
      <c r="GX14" s="35">
        <v>14.745483522322299</v>
      </c>
      <c r="GY14" s="35">
        <v>-0.36654132745763301</v>
      </c>
      <c r="HB14" s="35">
        <v>4.9145758984060697</v>
      </c>
      <c r="HC14" s="35">
        <v>-0.49840866796605499</v>
      </c>
      <c r="HF14" s="35">
        <v>-0.22138220352968599</v>
      </c>
      <c r="HG14" s="35">
        <v>2.2633396663946899E-3</v>
      </c>
      <c r="HH14" s="35">
        <v>-68.376839323172206</v>
      </c>
      <c r="HI14" s="35">
        <v>56.005892201656899</v>
      </c>
      <c r="HJ14" s="35">
        <v>-278.56804752434999</v>
      </c>
      <c r="HK14" s="35">
        <v>266.19710040283502</v>
      </c>
      <c r="HL14" s="35">
        <v>-161.553342764289</v>
      </c>
      <c r="HM14" s="35">
        <v>15.219175993838499</v>
      </c>
      <c r="HN14" s="35">
        <v>-21.828910633220001</v>
      </c>
      <c r="HO14" s="35">
        <v>-0.43046806579631802</v>
      </c>
      <c r="HP14" s="35">
        <v>-15.694701738813</v>
      </c>
      <c r="HQ14" s="35">
        <v>-2.3414452701966999</v>
      </c>
      <c r="HR14" s="35">
        <v>8.4252231666307704</v>
      </c>
      <c r="HS14" s="35">
        <v>9.9849733058736803</v>
      </c>
      <c r="HT14" s="35">
        <v>-5.7047938798322404</v>
      </c>
      <c r="HU14" s="35">
        <v>0</v>
      </c>
      <c r="HV14" s="35">
        <v>0</v>
      </c>
      <c r="HW14" s="35">
        <v>0</v>
      </c>
    </row>
    <row r="15" spans="1:231" ht="15.75" customHeight="1" x14ac:dyDescent="0.35">
      <c r="A15" s="35">
        <v>1995</v>
      </c>
      <c r="C15" s="35">
        <v>-0.12484789862366601</v>
      </c>
      <c r="I15" s="35">
        <v>-0.84537265801539296</v>
      </c>
      <c r="J15" s="35">
        <v>0.18546107936864101</v>
      </c>
      <c r="L15" s="35">
        <v>11.8344788912091</v>
      </c>
      <c r="M15" s="35">
        <v>-7.9243008876368002</v>
      </c>
      <c r="N15" s="35">
        <v>2.75702576874487</v>
      </c>
      <c r="P15" s="35">
        <v>0.113061894254861</v>
      </c>
      <c r="Q15" s="35">
        <v>-1.4564771828888901</v>
      </c>
      <c r="S15" s="35">
        <v>7.09389488431398</v>
      </c>
      <c r="T15" s="35">
        <v>-11.103949768580099</v>
      </c>
      <c r="V15" s="35">
        <v>-0.129064506034582</v>
      </c>
      <c r="AA15" s="35">
        <v>0</v>
      </c>
      <c r="AB15" s="35">
        <v>-8.2049838713865508</v>
      </c>
      <c r="AD15" s="35">
        <v>0.152839019544733</v>
      </c>
      <c r="AE15" s="35">
        <v>3.1010131028569599</v>
      </c>
      <c r="AF15" s="35">
        <v>-7.6518353881466203E-2</v>
      </c>
      <c r="AH15" s="35">
        <v>-0.143009879741062</v>
      </c>
      <c r="AI15" s="35">
        <v>-1.16678634998493</v>
      </c>
      <c r="AM15" s="35">
        <v>4.2662520511379802E-2</v>
      </c>
      <c r="AN15" s="35">
        <v>100.330197582278</v>
      </c>
      <c r="AO15" s="35">
        <v>-2.0375960127774602</v>
      </c>
      <c r="AS15" s="35">
        <v>-0.52678112099089702</v>
      </c>
      <c r="AT15" s="35">
        <v>-0.32069381592710999</v>
      </c>
      <c r="AU15" s="35">
        <v>-0.78642623834385295</v>
      </c>
      <c r="AX15" s="35">
        <v>-0.53707905421466895</v>
      </c>
      <c r="AY15" s="35">
        <v>2.18680891334441</v>
      </c>
      <c r="BB15" s="35">
        <v>-1.7762729747344399</v>
      </c>
      <c r="BE15" s="35">
        <v>5.0638905938892101E-2</v>
      </c>
      <c r="BF15" s="35">
        <v>0.306485426866553</v>
      </c>
      <c r="BG15" s="35">
        <v>-0.266358393766431</v>
      </c>
      <c r="BH15" s="35">
        <v>-0.44365888138276099</v>
      </c>
      <c r="BK15" s="35">
        <v>0.65084784861054601</v>
      </c>
      <c r="BL15" s="35">
        <v>-0.32658339937006597</v>
      </c>
      <c r="BP15" s="35">
        <v>-4.6873569752155797</v>
      </c>
      <c r="BQ15" s="35">
        <v>-31.6283165403289</v>
      </c>
      <c r="BU15" s="35">
        <v>4.2066475696359599E-3</v>
      </c>
      <c r="BV15" s="35">
        <v>-54.651345690268798</v>
      </c>
      <c r="BW15" s="35">
        <v>-0.343995259925584</v>
      </c>
      <c r="BX15" s="35">
        <v>-3.7348144203319502</v>
      </c>
      <c r="CA15" s="35">
        <v>-0.56701012866047995</v>
      </c>
      <c r="CB15" s="35">
        <v>0</v>
      </c>
      <c r="CF15" s="35">
        <v>-0.16944190895692701</v>
      </c>
      <c r="CG15" s="35">
        <v>-26.149237807862001</v>
      </c>
      <c r="CH15" s="35">
        <v>-4.0294923967810199</v>
      </c>
      <c r="CJ15" s="35">
        <v>11.2513003659605</v>
      </c>
      <c r="CK15" s="35">
        <v>4.8732343383286496</v>
      </c>
      <c r="CM15" s="35">
        <v>-1.7362702987146399</v>
      </c>
      <c r="CN15" s="35">
        <v>6.0373329309796704</v>
      </c>
      <c r="CO15" s="35">
        <v>-4.11228631550531</v>
      </c>
      <c r="CP15" s="35">
        <v>-31.133985905362199</v>
      </c>
      <c r="CQ15" s="35">
        <v>0.13073210935041499</v>
      </c>
      <c r="CR15" s="35">
        <v>-70.763644978652493</v>
      </c>
      <c r="CS15" s="35">
        <v>-1.4276399069772101</v>
      </c>
      <c r="CT15" s="35">
        <v>10.5479798032066</v>
      </c>
      <c r="CU15" s="35">
        <v>-0.76345518590627504</v>
      </c>
      <c r="CX15" s="35">
        <v>0.84395099541296104</v>
      </c>
      <c r="CY15" s="35">
        <v>-1.71779395603739</v>
      </c>
      <c r="CZ15" s="35">
        <v>-0.13042795793446599</v>
      </c>
      <c r="DA15" s="35">
        <v>-0.97150163887451402</v>
      </c>
      <c r="DG15" s="35">
        <v>-3.5267246372496501</v>
      </c>
      <c r="DH15" s="35">
        <v>0</v>
      </c>
      <c r="DK15" s="35">
        <v>-0.13814127961874101</v>
      </c>
      <c r="DL15" s="35">
        <v>-0.23775040698439101</v>
      </c>
      <c r="DM15" s="35">
        <v>3.0619166004850098</v>
      </c>
      <c r="DP15" s="35">
        <v>-0.35152099873977799</v>
      </c>
      <c r="DS15" s="35">
        <v>-0.44239791436451098</v>
      </c>
      <c r="DT15" s="35">
        <v>1.5822306930452901</v>
      </c>
      <c r="DU15" s="35">
        <v>0.51600918521866701</v>
      </c>
      <c r="DX15" s="35">
        <v>-2.1361534637312798</v>
      </c>
      <c r="DY15" s="35">
        <v>-0.84507462441440995</v>
      </c>
      <c r="EA15" s="35">
        <v>0</v>
      </c>
      <c r="EC15" s="35">
        <v>-0.131217481224642</v>
      </c>
      <c r="ED15" s="35">
        <v>-12.566611626953801</v>
      </c>
      <c r="EF15" s="35">
        <v>-0.63747983616535397</v>
      </c>
      <c r="EG15" s="35">
        <v>-0.18501557994849399</v>
      </c>
      <c r="EI15" s="35">
        <v>2.0551765710385301</v>
      </c>
      <c r="EM15" s="35">
        <v>-0.347545090482972</v>
      </c>
      <c r="EN15" s="35">
        <v>-1.4054781083290999</v>
      </c>
      <c r="EP15" s="35">
        <v>2.1967060606872701E-2</v>
      </c>
      <c r="ER15" s="35">
        <v>-0.45246534190742899</v>
      </c>
      <c r="ES15" s="35">
        <v>-0.90742372039930297</v>
      </c>
      <c r="ET15" s="35">
        <v>-5.7198106699797497</v>
      </c>
      <c r="EU15" s="35">
        <v>0.25956430501820699</v>
      </c>
      <c r="EV15" s="35">
        <v>11.257429394177001</v>
      </c>
      <c r="EW15" s="35">
        <v>-2.4805865766025401</v>
      </c>
      <c r="EX15" s="35">
        <v>1.02736563538784</v>
      </c>
      <c r="EY15" s="35">
        <v>-6.7272136882057201E-2</v>
      </c>
      <c r="EZ15" s="35">
        <v>-18.578201594515999</v>
      </c>
      <c r="FD15" s="35">
        <v>5.5202333919355002</v>
      </c>
      <c r="FE15" s="35">
        <v>123.123528291393</v>
      </c>
      <c r="FF15" s="35">
        <v>0</v>
      </c>
      <c r="FL15" s="35">
        <v>5.4384353577429501</v>
      </c>
      <c r="FM15" s="35">
        <v>-8.9455469982354499E-2</v>
      </c>
      <c r="FQ15" s="35">
        <v>-13.4963245819363</v>
      </c>
      <c r="FR15" s="35">
        <v>-0.64699782424077201</v>
      </c>
      <c r="FS15" s="35">
        <v>-0.94811345015636905</v>
      </c>
      <c r="FV15" s="35">
        <v>24.7882589806315</v>
      </c>
      <c r="FW15" s="35">
        <v>-5.9415430674568803</v>
      </c>
      <c r="FX15" s="35">
        <v>-0.95193591136960098</v>
      </c>
      <c r="GD15" s="35">
        <v>-7.0858180162959004</v>
      </c>
      <c r="GE15" s="35">
        <v>-12.852626585342501</v>
      </c>
      <c r="GG15" s="35">
        <v>-12.768953916267201</v>
      </c>
      <c r="GH15" s="35">
        <v>0.44510464721978199</v>
      </c>
      <c r="GI15" s="35">
        <v>-4.96616946298803</v>
      </c>
      <c r="GK15" s="35">
        <v>-0.145171972495798</v>
      </c>
      <c r="GM15" s="35">
        <v>1.2479428145278999</v>
      </c>
      <c r="GN15" s="35">
        <v>-0.43860455139426802</v>
      </c>
      <c r="GO15" s="35">
        <v>-11.6156652539856</v>
      </c>
      <c r="GS15" s="35">
        <v>-0.283806280835603</v>
      </c>
      <c r="GT15" s="35">
        <v>46.618071837648898</v>
      </c>
      <c r="GU15" s="35">
        <v>-1.8436371551298401</v>
      </c>
      <c r="GV15" s="35">
        <v>-20.994352669713901</v>
      </c>
      <c r="GW15" s="35">
        <v>-0.462383322058534</v>
      </c>
      <c r="GX15" s="35">
        <v>14.8309959876792</v>
      </c>
      <c r="GY15" s="35">
        <v>-0.39682024121306098</v>
      </c>
      <c r="HB15" s="35">
        <v>4.0668585687712699</v>
      </c>
      <c r="HC15" s="35">
        <v>-0.52521674190210099</v>
      </c>
      <c r="HF15" s="35">
        <v>-0.283715247836967</v>
      </c>
      <c r="HG15" s="35">
        <v>-0.25255222906053698</v>
      </c>
      <c r="HH15" s="35">
        <v>-74.651911695133606</v>
      </c>
      <c r="HI15" s="35">
        <v>57.945640485578501</v>
      </c>
      <c r="HJ15" s="35">
        <v>-280.41136575495</v>
      </c>
      <c r="HK15" s="35">
        <v>263.70509454539501</v>
      </c>
      <c r="HL15" s="35">
        <v>-165.53269633615901</v>
      </c>
      <c r="HM15" s="35">
        <v>18.794287737199099</v>
      </c>
      <c r="HN15" s="35">
        <v>-24.778625193704201</v>
      </c>
      <c r="HO15" s="35">
        <v>-0.44062672951548199</v>
      </c>
      <c r="HP15" s="35">
        <v>-22.669028476483401</v>
      </c>
      <c r="HQ15" s="35">
        <v>-5.8866269083026701</v>
      </c>
      <c r="HR15" s="35">
        <v>15.246440330739601</v>
      </c>
      <c r="HS15" s="35">
        <v>11.196999055043801</v>
      </c>
      <c r="HT15" s="35">
        <v>-8.1690910245317792</v>
      </c>
      <c r="HU15" s="35">
        <v>0</v>
      </c>
      <c r="HV15" s="35">
        <v>0</v>
      </c>
      <c r="HW15" s="35">
        <v>0</v>
      </c>
    </row>
    <row r="16" spans="1:231" ht="15.75" customHeight="1" x14ac:dyDescent="0.35">
      <c r="A16" s="35">
        <v>1996</v>
      </c>
      <c r="C16" s="35">
        <v>-0.27527033124101002</v>
      </c>
      <c r="I16" s="35">
        <v>-0.86433708563755796</v>
      </c>
      <c r="J16" s="35">
        <v>-7.8734122111265695E-2</v>
      </c>
      <c r="L16" s="35">
        <v>11.965573073126899</v>
      </c>
      <c r="M16" s="35">
        <v>-9.1967967888530193</v>
      </c>
      <c r="N16" s="35">
        <v>0.79701687730911397</v>
      </c>
      <c r="P16" s="35">
        <v>0.32471361905731</v>
      </c>
      <c r="Q16" s="35">
        <v>-1.5603374362406499</v>
      </c>
      <c r="S16" s="35">
        <v>3.71781658042315</v>
      </c>
      <c r="T16" s="35">
        <v>-9.8591211875232698</v>
      </c>
      <c r="V16" s="35">
        <v>-0.141335721745244</v>
      </c>
      <c r="AA16" s="35">
        <v>0</v>
      </c>
      <c r="AB16" s="35">
        <v>-8.9181531310109996</v>
      </c>
      <c r="AD16" s="35">
        <v>-2.5575908915748301E-2</v>
      </c>
      <c r="AE16" s="35">
        <v>2.6237144555685199</v>
      </c>
      <c r="AF16" s="35">
        <v>-6.3912238210309405E-2</v>
      </c>
      <c r="AH16" s="35">
        <v>-0.2008073224852</v>
      </c>
      <c r="AI16" s="35">
        <v>0.66700286623461102</v>
      </c>
      <c r="AM16" s="35">
        <v>-2.6445851792910698E-2</v>
      </c>
      <c r="AN16" s="35">
        <v>104.64571278936801</v>
      </c>
      <c r="AO16" s="35">
        <v>-1.7857337001859801</v>
      </c>
      <c r="AS16" s="35">
        <v>-0.51915188784857003</v>
      </c>
      <c r="AT16" s="35">
        <v>8.1485685228940105E-2</v>
      </c>
      <c r="AU16" s="35">
        <v>-0.66948929529446299</v>
      </c>
      <c r="AX16" s="35">
        <v>-0.77926993920779497</v>
      </c>
      <c r="AY16" s="35">
        <v>3.438835311234</v>
      </c>
      <c r="BB16" s="35">
        <v>0.50396151054426497</v>
      </c>
      <c r="BE16" s="35">
        <v>4.2100980979582502E-2</v>
      </c>
      <c r="BF16" s="35">
        <v>0.57726593169750295</v>
      </c>
      <c r="BG16" s="35">
        <v>-0.97730580032911996</v>
      </c>
      <c r="BH16" s="35">
        <v>-0.46160415026970297</v>
      </c>
      <c r="BK16" s="35">
        <v>0.62324499189521698</v>
      </c>
      <c r="BL16" s="35">
        <v>-0.31843200073148198</v>
      </c>
      <c r="BP16" s="35">
        <v>-2.9374773114050701</v>
      </c>
      <c r="BQ16" s="35">
        <v>-27.8476245929184</v>
      </c>
      <c r="BU16" s="35">
        <v>-1.02064626298714</v>
      </c>
      <c r="BV16" s="35">
        <v>-44.847337115521398</v>
      </c>
      <c r="BW16" s="35">
        <v>-0.60015623019578102</v>
      </c>
      <c r="BX16" s="35">
        <v>-2.7014056058826399</v>
      </c>
      <c r="CA16" s="35">
        <v>-0.60755244635471894</v>
      </c>
      <c r="CB16" s="35">
        <v>0</v>
      </c>
      <c r="CF16" s="35">
        <v>-0.24553062606661299</v>
      </c>
      <c r="CG16" s="35">
        <v>-25.649231216030302</v>
      </c>
      <c r="CH16" s="35">
        <v>-1.99869443166164</v>
      </c>
      <c r="CJ16" s="35">
        <v>15.078219647754601</v>
      </c>
      <c r="CK16" s="35">
        <v>6.5052408791721401</v>
      </c>
      <c r="CM16" s="35">
        <v>-3.44119392467202</v>
      </c>
      <c r="CN16" s="35">
        <v>3.4963336724232001</v>
      </c>
      <c r="CO16" s="35">
        <v>-4.1015225469041896</v>
      </c>
      <c r="CP16" s="35">
        <v>-23.93748148605</v>
      </c>
      <c r="CQ16" s="35">
        <v>0.654918394882676</v>
      </c>
      <c r="CR16" s="35">
        <v>-65.552642622281596</v>
      </c>
      <c r="CS16" s="35">
        <v>-0.32503973858764301</v>
      </c>
      <c r="CT16" s="35">
        <v>10.839927064235299</v>
      </c>
      <c r="CU16" s="35">
        <v>-5.2107636530927898E-2</v>
      </c>
      <c r="CX16" s="35">
        <v>1.84883941940184</v>
      </c>
      <c r="CY16" s="35">
        <v>-0.85832889958985004</v>
      </c>
      <c r="CZ16" s="35">
        <v>-0.124655536780476</v>
      </c>
      <c r="DA16" s="35">
        <v>-1.37680371979901</v>
      </c>
      <c r="DG16" s="35">
        <v>-1.9056579771311299</v>
      </c>
      <c r="DH16" s="35">
        <v>0</v>
      </c>
      <c r="DK16" s="35">
        <v>-4.97732959841359E-2</v>
      </c>
      <c r="DL16" s="35">
        <v>-0.30348412991885898</v>
      </c>
      <c r="DM16" s="35">
        <v>2.5968851418032899</v>
      </c>
      <c r="DP16" s="35">
        <v>-0.36160160136203201</v>
      </c>
      <c r="DS16" s="35">
        <v>-0.55774568129179203</v>
      </c>
      <c r="DT16" s="35">
        <v>0.217329026539645</v>
      </c>
      <c r="DU16" s="35">
        <v>0.123127051264719</v>
      </c>
      <c r="DX16" s="35">
        <v>-1.1091382957048299</v>
      </c>
      <c r="DY16" s="35">
        <v>-0.48407493031008703</v>
      </c>
      <c r="EA16" s="35">
        <v>0</v>
      </c>
      <c r="EC16" s="35">
        <v>-0.12713618910301</v>
      </c>
      <c r="ED16" s="35">
        <v>-9.4529813464636891</v>
      </c>
      <c r="EF16" s="35">
        <v>-0.75277805067270898</v>
      </c>
      <c r="EG16" s="35">
        <v>-0.15771822942312799</v>
      </c>
      <c r="EI16" s="35">
        <v>2.48650246810034</v>
      </c>
      <c r="EM16" s="35">
        <v>-0.306803182324691</v>
      </c>
      <c r="EN16" s="35">
        <v>-1.5077143681881899</v>
      </c>
      <c r="EP16" s="35">
        <v>7.1142227598376004E-2</v>
      </c>
      <c r="ER16" s="35">
        <v>-0.42193272583288699</v>
      </c>
      <c r="ES16" s="35">
        <v>-0.86698990040314405</v>
      </c>
      <c r="ET16" s="35">
        <v>-5.1921913882577702</v>
      </c>
      <c r="EU16" s="35">
        <v>0.29468361176777402</v>
      </c>
      <c r="EV16" s="35">
        <v>13.135040072425801</v>
      </c>
      <c r="EW16" s="35">
        <v>-2.45967246102955</v>
      </c>
      <c r="EX16" s="35">
        <v>1.0660742161696199</v>
      </c>
      <c r="EY16" s="35">
        <v>-3.7229123836427999E-2</v>
      </c>
      <c r="EZ16" s="35">
        <v>-19.093866447863601</v>
      </c>
      <c r="FD16" s="35">
        <v>7.5283988662641397</v>
      </c>
      <c r="FE16" s="35">
        <v>90.884947504117406</v>
      </c>
      <c r="FF16" s="35">
        <v>0</v>
      </c>
      <c r="FL16" s="35">
        <v>5.0750244535869102</v>
      </c>
      <c r="FM16" s="35">
        <v>-0.267953664027129</v>
      </c>
      <c r="FQ16" s="35">
        <v>-14.685904504517399</v>
      </c>
      <c r="FR16" s="35">
        <v>-1.14999411054142</v>
      </c>
      <c r="FS16" s="35">
        <v>-0.61716893054029698</v>
      </c>
      <c r="FV16" s="35">
        <v>27.0826928057086</v>
      </c>
      <c r="FW16" s="35">
        <v>-5.1890162238807402</v>
      </c>
      <c r="FX16" s="35">
        <v>-0.87758355016199996</v>
      </c>
      <c r="GD16" s="35">
        <v>-7.5161534601613296</v>
      </c>
      <c r="GE16" s="35">
        <v>-17.5026358362907</v>
      </c>
      <c r="GG16" s="35">
        <v>-6.3816901391957996</v>
      </c>
      <c r="GH16" s="35">
        <v>-0.36119526997321399</v>
      </c>
      <c r="GI16" s="35">
        <v>-2.4903426325737299</v>
      </c>
      <c r="GK16" s="35">
        <v>-0.114450502724433</v>
      </c>
      <c r="GM16" s="35">
        <v>1.4928080007861899</v>
      </c>
      <c r="GN16" s="35">
        <v>-0.15673721449063399</v>
      </c>
      <c r="GO16" s="35">
        <v>-3.0355650046134501</v>
      </c>
      <c r="GS16" s="35">
        <v>-0.191601566997155</v>
      </c>
      <c r="GT16" s="35">
        <v>17.376394506063001</v>
      </c>
      <c r="GU16" s="35">
        <v>-1.65339125704248</v>
      </c>
      <c r="GV16" s="35">
        <v>-23.120446559066298</v>
      </c>
      <c r="GW16" s="35">
        <v>-0.363518795543262</v>
      </c>
      <c r="GX16" s="35">
        <v>20.140420976594701</v>
      </c>
      <c r="GY16" s="35">
        <v>-0.51899995199405702</v>
      </c>
      <c r="HB16" s="35">
        <v>6.0216449540517196</v>
      </c>
      <c r="HC16" s="35">
        <v>-0.718865426101848</v>
      </c>
      <c r="HF16" s="35">
        <v>-0.35299245884953701</v>
      </c>
      <c r="HG16" s="35">
        <v>-0.44669402196499802</v>
      </c>
      <c r="HH16" s="35">
        <v>-95.145038903571901</v>
      </c>
      <c r="HI16" s="35">
        <v>81.361442280743901</v>
      </c>
      <c r="HJ16" s="35">
        <v>-235.64661406799499</v>
      </c>
      <c r="HK16" s="35">
        <v>221.863017445167</v>
      </c>
      <c r="HL16" s="35">
        <v>-130.391746301967</v>
      </c>
      <c r="HM16" s="35">
        <v>23.0620376496517</v>
      </c>
      <c r="HN16" s="35">
        <v>-5.9213197924514001</v>
      </c>
      <c r="HO16" s="35">
        <v>0.26941226428408999</v>
      </c>
      <c r="HP16" s="35">
        <v>-59.310940437961499</v>
      </c>
      <c r="HQ16" s="35">
        <v>2.3886636511664499</v>
      </c>
      <c r="HR16" s="35">
        <v>21.0247528693689</v>
      </c>
      <c r="HS16" s="35">
        <v>11.2127950224542</v>
      </c>
      <c r="HT16" s="35">
        <v>-6.50899784934054</v>
      </c>
      <c r="HU16" s="35">
        <v>0</v>
      </c>
      <c r="HV16" s="35">
        <v>0</v>
      </c>
      <c r="HW16" s="35">
        <v>0</v>
      </c>
    </row>
    <row r="17" spans="1:231" ht="15.75" customHeight="1" x14ac:dyDescent="0.35">
      <c r="A17" s="35">
        <v>1997</v>
      </c>
      <c r="C17" s="35">
        <v>-0.18667220102954299</v>
      </c>
      <c r="I17" s="35">
        <v>-1.93023478681864</v>
      </c>
      <c r="J17" s="35">
        <v>-0.22543987437124799</v>
      </c>
      <c r="L17" s="35">
        <v>12.1798577988971</v>
      </c>
      <c r="M17" s="35">
        <v>-7.6243857728059403</v>
      </c>
      <c r="N17" s="35">
        <v>1.13925979557206</v>
      </c>
      <c r="P17" s="35">
        <v>0.83722065928941702</v>
      </c>
      <c r="Q17" s="35">
        <v>-1.6337777587072</v>
      </c>
      <c r="S17" s="35">
        <v>4.4499373973094398</v>
      </c>
      <c r="T17" s="35">
        <v>-12.738646880474199</v>
      </c>
      <c r="V17" s="35">
        <v>-0.1869068953445</v>
      </c>
      <c r="AA17" s="35">
        <v>0</v>
      </c>
      <c r="AB17" s="35">
        <v>-9.7066858144893207</v>
      </c>
      <c r="AD17" s="35">
        <v>0.453181395990578</v>
      </c>
      <c r="AE17" s="35">
        <v>2.5181628198935599</v>
      </c>
      <c r="AF17" s="35">
        <v>-7.6672465477817003E-2</v>
      </c>
      <c r="AH17" s="35">
        <v>-0.20605561843447801</v>
      </c>
      <c r="AI17" s="35">
        <v>-4.1683576927524104</v>
      </c>
      <c r="AM17" s="35">
        <v>0.25289214069537302</v>
      </c>
      <c r="AN17" s="35">
        <v>124.720488335455</v>
      </c>
      <c r="AO17" s="35">
        <v>-1.91922344657113</v>
      </c>
      <c r="AS17" s="35">
        <v>-0.59070643967077996</v>
      </c>
      <c r="AT17" s="35">
        <v>9.2741347821180903E-2</v>
      </c>
      <c r="AU17" s="35">
        <v>-0.65133867821087099</v>
      </c>
      <c r="AX17" s="35">
        <v>-0.52932273415590203</v>
      </c>
      <c r="AY17" s="35">
        <v>3.3302059852099899</v>
      </c>
      <c r="BB17" s="35">
        <v>-0.54109222891412401</v>
      </c>
      <c r="BE17" s="35">
        <v>-0.107205355308924</v>
      </c>
      <c r="BF17" s="35">
        <v>-0.108679593924541</v>
      </c>
      <c r="BG17" s="35">
        <v>-0.38959990319143101</v>
      </c>
      <c r="BH17" s="35">
        <v>-0.49577819616505597</v>
      </c>
      <c r="BK17" s="35">
        <v>0.74251207445804002</v>
      </c>
      <c r="BL17" s="35">
        <v>-0.388383595778164</v>
      </c>
      <c r="BP17" s="35">
        <v>-2.9538443454151602</v>
      </c>
      <c r="BQ17" s="35">
        <v>-25.876570283528402</v>
      </c>
      <c r="BU17" s="35">
        <v>-0.68985231337056496</v>
      </c>
      <c r="BV17" s="35">
        <v>-40.059188683227603</v>
      </c>
      <c r="BW17" s="35">
        <v>-0.85638335047889003</v>
      </c>
      <c r="BX17" s="35">
        <v>-1.7474154189671001</v>
      </c>
      <c r="CA17" s="35">
        <v>-0.73165952121854805</v>
      </c>
      <c r="CB17" s="35">
        <v>0</v>
      </c>
      <c r="CF17" s="35">
        <v>-0.37538527655126902</v>
      </c>
      <c r="CG17" s="35">
        <v>-29.1830704870099</v>
      </c>
      <c r="CH17" s="35">
        <v>-2.2396681385158801</v>
      </c>
      <c r="CJ17" s="35">
        <v>14.7212871298983</v>
      </c>
      <c r="CK17" s="35">
        <v>9.0080407687347197</v>
      </c>
      <c r="CM17" s="35">
        <v>-2.8406024141295299</v>
      </c>
      <c r="CN17" s="35">
        <v>0.345521264213005</v>
      </c>
      <c r="CO17" s="35">
        <v>-4.0056839828437099</v>
      </c>
      <c r="CP17" s="35">
        <v>-23.609158853871399</v>
      </c>
      <c r="CQ17" s="35">
        <v>0.58032772830743795</v>
      </c>
      <c r="CR17" s="35">
        <v>-60.816664210109899</v>
      </c>
      <c r="CS17" s="35">
        <v>-0.96496983508073997</v>
      </c>
      <c r="CT17" s="35">
        <v>10.620680637501399</v>
      </c>
      <c r="CU17" s="35">
        <v>-0.31980012076352998</v>
      </c>
      <c r="CX17" s="35">
        <v>2.0272109302726</v>
      </c>
      <c r="CY17" s="35">
        <v>6.49117821741345E-2</v>
      </c>
      <c r="CZ17" s="35">
        <v>-0.109439404854575</v>
      </c>
      <c r="DA17" s="35">
        <v>-1.35799812131202</v>
      </c>
      <c r="DG17" s="35">
        <v>-1.7760854641908499</v>
      </c>
      <c r="DH17" s="35">
        <v>0</v>
      </c>
      <c r="DK17" s="35">
        <v>-6.9533615806959603E-2</v>
      </c>
      <c r="DL17" s="35">
        <v>-0.29372621790234199</v>
      </c>
      <c r="DM17" s="35">
        <v>1.74627401903102</v>
      </c>
      <c r="DP17" s="35">
        <v>-0.29157174409868902</v>
      </c>
      <c r="DS17" s="35">
        <v>-0.53618099166324296</v>
      </c>
      <c r="DT17" s="35">
        <v>-3.9411459631024899</v>
      </c>
      <c r="DU17" s="35">
        <v>0.42026546092253497</v>
      </c>
      <c r="DX17" s="35">
        <v>-0.63110676800723398</v>
      </c>
      <c r="DY17" s="35">
        <v>-0.194082188720514</v>
      </c>
      <c r="EA17" s="35">
        <v>0</v>
      </c>
      <c r="EC17" s="35">
        <v>-0.114985762080201</v>
      </c>
      <c r="ED17" s="35">
        <v>-9.8474290351608804</v>
      </c>
      <c r="EF17" s="35">
        <v>-0.70058406058340605</v>
      </c>
      <c r="EG17" s="35">
        <v>-0.18192458848845799</v>
      </c>
      <c r="EI17" s="35">
        <v>1.5983230692674499</v>
      </c>
      <c r="EM17" s="35">
        <v>-0.33435791249543401</v>
      </c>
      <c r="EN17" s="35">
        <v>-1.09795769466622</v>
      </c>
      <c r="EP17" s="35">
        <v>8.7025258098076999E-2</v>
      </c>
      <c r="ER17" s="35">
        <v>-0.46559344030606797</v>
      </c>
      <c r="ES17" s="35">
        <v>-0.939310830084509</v>
      </c>
      <c r="ET17" s="35">
        <v>-5.0948224122858896</v>
      </c>
      <c r="EU17" s="35">
        <v>0.21318898209880199</v>
      </c>
      <c r="EV17" s="35">
        <v>12.2942481669413</v>
      </c>
      <c r="EW17" s="35">
        <v>-4.41285865381235</v>
      </c>
      <c r="EX17" s="35">
        <v>1.97711708523274</v>
      </c>
      <c r="EY17" s="35">
        <v>-0.18692259803683101</v>
      </c>
      <c r="EZ17" s="35">
        <v>-14.478838255660399</v>
      </c>
      <c r="FD17" s="35">
        <v>7.6030067351042003</v>
      </c>
      <c r="FE17" s="35">
        <v>83.039394772831002</v>
      </c>
      <c r="FF17" s="35">
        <v>0</v>
      </c>
      <c r="FL17" s="35">
        <v>3.60909467888145</v>
      </c>
      <c r="FM17" s="35">
        <v>-0.29853515249885099</v>
      </c>
      <c r="FQ17" s="35">
        <v>-15.0577016664145</v>
      </c>
      <c r="FR17" s="35">
        <v>-0.85266229034969099</v>
      </c>
      <c r="FS17" s="35">
        <v>-0.62920038321955496</v>
      </c>
      <c r="FV17" s="35">
        <v>29.0968000331893</v>
      </c>
      <c r="FW17" s="35">
        <v>-3.3040965483786402</v>
      </c>
      <c r="FX17" s="35">
        <v>-0.76129487883278102</v>
      </c>
      <c r="GD17" s="35">
        <v>-7.6067197171100904</v>
      </c>
      <c r="GE17" s="35">
        <v>-14.553315512424501</v>
      </c>
      <c r="GG17" s="35">
        <v>-7.9104570538512302</v>
      </c>
      <c r="GH17" s="35">
        <v>-0.26107488353853597</v>
      </c>
      <c r="GI17" s="35">
        <v>2.07187657614163</v>
      </c>
      <c r="GK17" s="35">
        <v>-0.13401067216853099</v>
      </c>
      <c r="GM17" s="35">
        <v>1.3826071055529401</v>
      </c>
      <c r="GN17" s="35">
        <v>6.9686906142862898E-3</v>
      </c>
      <c r="GO17" s="35">
        <v>-3.4792580745233699</v>
      </c>
      <c r="GS17" s="35">
        <v>-0.21380441264365099</v>
      </c>
      <c r="GT17" s="35">
        <v>17.3565681684913</v>
      </c>
      <c r="GU17" s="35">
        <v>-2.0411373658249001</v>
      </c>
      <c r="GV17" s="35">
        <v>-29.431324554672599</v>
      </c>
      <c r="GW17" s="35">
        <v>-0.39231345142194501</v>
      </c>
      <c r="GX17" s="35">
        <v>11.8398765175527</v>
      </c>
      <c r="GY17" s="35">
        <v>-0.67892266908528598</v>
      </c>
      <c r="HB17" s="35">
        <v>3.72399065133864</v>
      </c>
      <c r="HC17" s="35">
        <v>-2.48788591070799E-2</v>
      </c>
      <c r="HF17" s="35">
        <v>-0.469514219219551</v>
      </c>
      <c r="HG17" s="35">
        <v>-0.288652232445816</v>
      </c>
      <c r="HH17" s="35">
        <v>-109.435374902758</v>
      </c>
      <c r="HI17" s="35">
        <v>98.466027377012097</v>
      </c>
      <c r="HJ17" s="35">
        <v>-241.81911927079901</v>
      </c>
      <c r="HK17" s="35">
        <v>230.849771745053</v>
      </c>
      <c r="HL17" s="35">
        <v>-125.001720608242</v>
      </c>
      <c r="HM17" s="35">
        <v>24.868704289322402</v>
      </c>
      <c r="HN17" s="35">
        <v>27.299954768127201</v>
      </c>
      <c r="HO17" s="35">
        <v>-0.43269928544458403</v>
      </c>
      <c r="HP17" s="35">
        <v>-64.327132537736603</v>
      </c>
      <c r="HQ17" s="35">
        <v>-2.0292425528789302</v>
      </c>
      <c r="HR17" s="35">
        <v>3.7303728616978402</v>
      </c>
      <c r="HS17" s="35">
        <v>11.479273738313699</v>
      </c>
      <c r="HT17" s="35">
        <v>-11.5585788071467</v>
      </c>
      <c r="HU17" s="35">
        <v>0</v>
      </c>
      <c r="HV17" s="35">
        <v>0</v>
      </c>
      <c r="HW17" s="35">
        <v>0</v>
      </c>
    </row>
    <row r="18" spans="1:231" ht="15.75" customHeight="1" x14ac:dyDescent="0.35">
      <c r="A18" s="35">
        <v>1998</v>
      </c>
      <c r="C18" s="35">
        <v>-0.21348254093052901</v>
      </c>
      <c r="I18" s="35">
        <v>-2.2882785576644902</v>
      </c>
      <c r="J18" s="35">
        <v>-0.16772660499997</v>
      </c>
      <c r="L18" s="35">
        <v>10.491789990136899</v>
      </c>
      <c r="M18" s="35">
        <v>-8.6264980178046091</v>
      </c>
      <c r="N18" s="35">
        <v>0.42279112727564799</v>
      </c>
      <c r="P18" s="35">
        <v>0.61517903736472901</v>
      </c>
      <c r="Q18" s="35">
        <v>-1.6196376976696001</v>
      </c>
      <c r="S18" s="35">
        <v>-3.1014297007581701</v>
      </c>
      <c r="T18" s="35">
        <v>-13.7745328813741</v>
      </c>
      <c r="V18" s="35">
        <v>-0.24292973311235</v>
      </c>
      <c r="AA18" s="35">
        <v>0</v>
      </c>
      <c r="AB18" s="35">
        <v>-8.6778300172933491</v>
      </c>
      <c r="AD18" s="35">
        <v>4.3644312085166198E-2</v>
      </c>
      <c r="AE18" s="35">
        <v>1.9721405874084501</v>
      </c>
      <c r="AF18" s="35">
        <v>-0.23604555944619299</v>
      </c>
      <c r="AH18" s="35">
        <v>-0.24738585812012501</v>
      </c>
      <c r="AI18" s="35">
        <v>-3.0600965335689501</v>
      </c>
      <c r="AM18" s="35">
        <v>0.34797832052614702</v>
      </c>
      <c r="AN18" s="35">
        <v>110.459602725793</v>
      </c>
      <c r="AO18" s="35">
        <v>-1.75597499051747</v>
      </c>
      <c r="AS18" s="35">
        <v>-0.78042330440721297</v>
      </c>
      <c r="AT18" s="35">
        <v>-0.52996893342886298</v>
      </c>
      <c r="AU18" s="35">
        <v>-0.39701921473519203</v>
      </c>
      <c r="AX18" s="35">
        <v>-0.91722354562433595</v>
      </c>
      <c r="AY18" s="35">
        <v>3.0736285049147098</v>
      </c>
      <c r="BB18" s="35">
        <v>-1.1997317991699701</v>
      </c>
      <c r="BE18" s="35">
        <v>-0.44606969779529898</v>
      </c>
      <c r="BF18" s="35">
        <v>-0.43709833642259899</v>
      </c>
      <c r="BG18" s="35">
        <v>-1.2949568159369</v>
      </c>
      <c r="BH18" s="35">
        <v>-0.65746522616598901</v>
      </c>
      <c r="BK18" s="35">
        <v>-3.048112882834E-2</v>
      </c>
      <c r="BL18" s="35">
        <v>-0.549313270168995</v>
      </c>
      <c r="BP18" s="35">
        <v>-3.3272740621260599</v>
      </c>
      <c r="BQ18" s="35">
        <v>-26.252192016917199</v>
      </c>
      <c r="BU18" s="35">
        <v>-0.70865501020265598</v>
      </c>
      <c r="BV18" s="35">
        <v>-42.831322870536397</v>
      </c>
      <c r="BW18" s="35">
        <v>-0.72922930478868597</v>
      </c>
      <c r="BX18" s="35">
        <v>-2.4011328396554701</v>
      </c>
      <c r="CA18" s="35">
        <v>-0.92919779162905403</v>
      </c>
      <c r="CB18" s="35">
        <v>0</v>
      </c>
      <c r="CF18" s="35">
        <v>-0.39066517131554301</v>
      </c>
      <c r="CG18" s="35">
        <v>-20.993950660557399</v>
      </c>
      <c r="CH18" s="35">
        <v>-2.7005569858882801</v>
      </c>
      <c r="CJ18" s="35">
        <v>15.296613150493499</v>
      </c>
      <c r="CK18" s="35">
        <v>24.769129449557798</v>
      </c>
      <c r="CM18" s="35">
        <v>-2.30468486912994</v>
      </c>
      <c r="CN18" s="35">
        <v>-0.61111677516088003</v>
      </c>
      <c r="CO18" s="35">
        <v>-4.1043047874375702</v>
      </c>
      <c r="CP18" s="35">
        <v>-22.902234437462901</v>
      </c>
      <c r="CQ18" s="35">
        <v>-6.7700057317023402E-2</v>
      </c>
      <c r="CR18" s="35">
        <v>-45.739030852305497</v>
      </c>
      <c r="CS18" s="35">
        <v>-1.0511487803239601</v>
      </c>
      <c r="CT18" s="35">
        <v>8.4419890367075201</v>
      </c>
      <c r="CU18" s="35">
        <v>-0.83378323050455905</v>
      </c>
      <c r="CX18" s="35">
        <v>-0.42573339764235901</v>
      </c>
      <c r="CY18" s="35">
        <v>-1.34460114390087</v>
      </c>
      <c r="CZ18" s="35">
        <v>-0.118018050615963</v>
      </c>
      <c r="DA18" s="35">
        <v>-1.4019045995478101</v>
      </c>
      <c r="DG18" s="35">
        <v>-1.6940349214899899</v>
      </c>
      <c r="DH18" s="35">
        <v>0</v>
      </c>
      <c r="DK18" s="35">
        <v>-0.16210767044820401</v>
      </c>
      <c r="DL18" s="35">
        <v>-0.28313297744199101</v>
      </c>
      <c r="DM18" s="35">
        <v>8.3069789106364595</v>
      </c>
      <c r="DP18" s="35">
        <v>-0.61021689448743799</v>
      </c>
      <c r="DS18" s="35">
        <v>-0.42909924316124898</v>
      </c>
      <c r="DT18" s="35">
        <v>-5.5129943263601904</v>
      </c>
      <c r="DU18" s="35">
        <v>0.33386777193684603</v>
      </c>
      <c r="DX18" s="35">
        <v>-1.1134997115954199</v>
      </c>
      <c r="DY18" s="35">
        <v>-0.454234835837659</v>
      </c>
      <c r="EA18" s="35">
        <v>0</v>
      </c>
      <c r="EC18" s="35">
        <v>-0.51489822312066102</v>
      </c>
      <c r="ED18" s="35">
        <v>-10.973389342042299</v>
      </c>
      <c r="EF18" s="35">
        <v>-0.452721057483217</v>
      </c>
      <c r="EG18" s="35">
        <v>-0.21668733306405999</v>
      </c>
      <c r="EI18" s="35">
        <v>7.6430444426222294E-2</v>
      </c>
      <c r="EM18" s="35">
        <v>-0.48430565869140602</v>
      </c>
      <c r="EN18" s="35">
        <v>-8.9844059691827696E-2</v>
      </c>
      <c r="EP18" s="35">
        <v>0.14573989723714101</v>
      </c>
      <c r="ER18" s="35">
        <v>-0.36396779740229002</v>
      </c>
      <c r="ES18" s="35">
        <v>-1.0649672194916999</v>
      </c>
      <c r="ET18" s="35">
        <v>-3.29991825933257</v>
      </c>
      <c r="EU18" s="35">
        <v>0.10036301319091601</v>
      </c>
      <c r="EV18" s="35">
        <v>11.556716370606001</v>
      </c>
      <c r="EW18" s="35">
        <v>-5.9347666949107198</v>
      </c>
      <c r="EX18" s="35">
        <v>1.43764038344082</v>
      </c>
      <c r="EY18" s="35">
        <v>-0.19712431403645</v>
      </c>
      <c r="EZ18" s="35">
        <v>4.6919824065716398</v>
      </c>
      <c r="FD18" s="35">
        <v>4.55349803062595</v>
      </c>
      <c r="FE18" s="35">
        <v>111.83533412899</v>
      </c>
      <c r="FF18" s="35">
        <v>0</v>
      </c>
      <c r="FL18" s="35">
        <v>-2.29706758776946</v>
      </c>
      <c r="FM18" s="35">
        <v>-0.27340868766355703</v>
      </c>
      <c r="FQ18" s="35">
        <v>-13.3734520927762</v>
      </c>
      <c r="FR18" s="35">
        <v>-1.26945675527246</v>
      </c>
      <c r="FS18" s="35">
        <v>-0.81131914710349096</v>
      </c>
      <c r="FV18" s="35">
        <v>29.431163818389699</v>
      </c>
      <c r="FW18" s="35">
        <v>-4.7399986419214901</v>
      </c>
      <c r="FX18" s="35">
        <v>-0.91419558798723999</v>
      </c>
      <c r="GD18" s="35">
        <v>-7.9214034194018401</v>
      </c>
      <c r="GE18" s="35">
        <v>-19.728088323379801</v>
      </c>
      <c r="GG18" s="35">
        <v>-4.7875728118876602</v>
      </c>
      <c r="GH18" s="35">
        <v>-0.35725884132639901</v>
      </c>
      <c r="GI18" s="35">
        <v>8.0747189258021006</v>
      </c>
      <c r="GK18" s="35">
        <v>-0.16858772211189901</v>
      </c>
      <c r="GM18" s="35">
        <v>1.2676618882536601</v>
      </c>
      <c r="GN18" s="35">
        <v>0.198285407039866</v>
      </c>
      <c r="GO18" s="35">
        <v>-4.0564387968666296</v>
      </c>
      <c r="GS18" s="35">
        <v>-0.36144457043831901</v>
      </c>
      <c r="GT18" s="35">
        <v>23.0899916354028</v>
      </c>
      <c r="GU18" s="35">
        <v>-3.4504854732416002</v>
      </c>
      <c r="GV18" s="35">
        <v>-34.300611636870002</v>
      </c>
      <c r="GW18" s="35">
        <v>-0.46920190500237002</v>
      </c>
      <c r="GX18" s="35">
        <v>-20.273074909737701</v>
      </c>
      <c r="GY18" s="35">
        <v>-0.78023734439909997</v>
      </c>
      <c r="HB18" s="35">
        <v>1.82559432301002</v>
      </c>
      <c r="HC18" s="35">
        <v>0.16039481137939199</v>
      </c>
      <c r="HF18" s="35">
        <v>-0.42916570530320503</v>
      </c>
      <c r="HG18" s="35">
        <v>0.15629924435701001</v>
      </c>
      <c r="HH18" s="35">
        <v>-118.474458710579</v>
      </c>
      <c r="HI18" s="35">
        <v>113.61718820268</v>
      </c>
      <c r="HJ18" s="35">
        <v>-265.06624154079998</v>
      </c>
      <c r="HK18" s="35">
        <v>260.20897103290099</v>
      </c>
      <c r="HL18" s="35">
        <v>-141.86539159187501</v>
      </c>
      <c r="HM18" s="35">
        <v>21.104944723785898</v>
      </c>
      <c r="HN18" s="35">
        <v>86.725566873744597</v>
      </c>
      <c r="HO18" s="35">
        <v>-2.0748067962033798</v>
      </c>
      <c r="HP18" s="35">
        <v>-64.283678029420599</v>
      </c>
      <c r="HQ18" s="35">
        <v>-14.4277818363283</v>
      </c>
      <c r="HR18" s="35">
        <v>-28.8461657696669</v>
      </c>
      <c r="HS18" s="35">
        <v>10.0390689326537</v>
      </c>
      <c r="HT18" s="35">
        <v>-13.094418606463901</v>
      </c>
      <c r="HU18" s="35">
        <v>0</v>
      </c>
      <c r="HV18" s="35">
        <v>0</v>
      </c>
      <c r="HW18" s="35">
        <v>0</v>
      </c>
    </row>
    <row r="19" spans="1:231" ht="15.75" customHeight="1" x14ac:dyDescent="0.35">
      <c r="A19" s="35">
        <v>1999</v>
      </c>
      <c r="C19" s="35">
        <v>-0.21905758396806399</v>
      </c>
      <c r="I19" s="35">
        <v>-0.417818744995678</v>
      </c>
      <c r="J19" s="35">
        <v>-0.58369296558107298</v>
      </c>
      <c r="L19" s="35">
        <v>12.875494585447999</v>
      </c>
      <c r="M19" s="35">
        <v>-8.5325928343393702</v>
      </c>
      <c r="N19" s="35">
        <v>0.51862868971689402</v>
      </c>
      <c r="P19" s="35">
        <v>2.3650475391766599</v>
      </c>
      <c r="Q19" s="35">
        <v>-1.4169911693797499</v>
      </c>
      <c r="S19" s="35">
        <v>-2.7134856689798101</v>
      </c>
      <c r="T19" s="35">
        <v>-17.285929452591802</v>
      </c>
      <c r="V19" s="35">
        <v>-0.14865254967713601</v>
      </c>
      <c r="AA19" s="35">
        <v>0</v>
      </c>
      <c r="AB19" s="35">
        <v>-1.6077898489767199</v>
      </c>
      <c r="AD19" s="35">
        <v>0.42681473206640203</v>
      </c>
      <c r="AE19" s="35">
        <v>1.30499613497265</v>
      </c>
      <c r="AF19" s="35">
        <v>-0.35296220520621802</v>
      </c>
      <c r="AH19" s="35">
        <v>-0.227251344890082</v>
      </c>
      <c r="AI19" s="35">
        <v>0.58910149256593103</v>
      </c>
      <c r="AM19" s="35">
        <v>0.42224748286564701</v>
      </c>
      <c r="AN19" s="35">
        <v>104.99050189478</v>
      </c>
      <c r="AO19" s="35">
        <v>-0.19555967255298201</v>
      </c>
      <c r="AS19" s="35">
        <v>-1.1403981817495401</v>
      </c>
      <c r="AT19" s="35">
        <v>-8.9981321225744301E-2</v>
      </c>
      <c r="AU19" s="35">
        <v>-0.53129136574983304</v>
      </c>
      <c r="AX19" s="35">
        <v>-0.432007952594819</v>
      </c>
      <c r="AY19" s="35">
        <v>1.72669375961337</v>
      </c>
      <c r="BB19" s="35">
        <v>-2.9527468794690099</v>
      </c>
      <c r="BE19" s="35">
        <v>-0.66196062322682903</v>
      </c>
      <c r="BF19" s="35">
        <v>8.6117665803153706E-2</v>
      </c>
      <c r="BG19" s="35">
        <v>-1.6504899665849799</v>
      </c>
      <c r="BH19" s="35">
        <v>-0.63276261598472505</v>
      </c>
      <c r="BK19" s="35">
        <v>-1.0510388014483301</v>
      </c>
      <c r="BL19" s="35">
        <v>-0.53397159263705396</v>
      </c>
      <c r="BP19" s="35">
        <v>-4.1868579276882496</v>
      </c>
      <c r="BQ19" s="35">
        <v>-27.637794831346302</v>
      </c>
      <c r="BU19" s="35">
        <v>-0.493149063710213</v>
      </c>
      <c r="BV19" s="35">
        <v>-53.110139948149801</v>
      </c>
      <c r="BW19" s="35">
        <v>-1.0868396942004599</v>
      </c>
      <c r="BX19" s="35">
        <v>-1.5335846269034299</v>
      </c>
      <c r="CA19" s="35">
        <v>-0.89407630671895499</v>
      </c>
      <c r="CB19" s="35">
        <v>0</v>
      </c>
      <c r="CF19" s="35">
        <v>-0.55503260791627596</v>
      </c>
      <c r="CG19" s="35">
        <v>-17.342406432101399</v>
      </c>
      <c r="CH19" s="35">
        <v>-2.8127488007449202</v>
      </c>
      <c r="CJ19" s="35">
        <v>12.255051970468401</v>
      </c>
      <c r="CK19" s="35">
        <v>12.1731850561233</v>
      </c>
      <c r="CM19" s="35">
        <v>-3.5493785158050999</v>
      </c>
      <c r="CN19" s="35">
        <v>13.599482665137399</v>
      </c>
      <c r="CO19" s="35">
        <v>-2.49221650234675</v>
      </c>
      <c r="CP19" s="35">
        <v>-26.007606603794201</v>
      </c>
      <c r="CQ19" s="35">
        <v>7.8769530248809602E-2</v>
      </c>
      <c r="CR19" s="35">
        <v>-60.904682003677003</v>
      </c>
      <c r="CS19" s="35">
        <v>-0.83415171864453797</v>
      </c>
      <c r="CT19" s="35">
        <v>5.8785528816645298</v>
      </c>
      <c r="CU19" s="35">
        <v>-0.314246864426449</v>
      </c>
      <c r="CX19" s="35">
        <v>2.9232750921273798</v>
      </c>
      <c r="CY19" s="35">
        <v>-0.32216483318466999</v>
      </c>
      <c r="CZ19" s="35">
        <v>-0.10331951047841299</v>
      </c>
      <c r="DA19" s="35">
        <v>-1.2586486483547601</v>
      </c>
      <c r="DG19" s="35">
        <v>-1.7488005551494401</v>
      </c>
      <c r="DH19" s="35">
        <v>-0.14688479165783799</v>
      </c>
      <c r="DK19" s="35">
        <v>-0.21034348134815301</v>
      </c>
      <c r="DL19" s="35">
        <v>-0.27288726596894702</v>
      </c>
      <c r="DM19" s="35">
        <v>2.8344424916989199</v>
      </c>
      <c r="DP19" s="35">
        <v>-0.44442976953143298</v>
      </c>
      <c r="DS19" s="35">
        <v>-0.38295943793688397</v>
      </c>
      <c r="DT19" s="35">
        <v>-6.4536878003076801</v>
      </c>
      <c r="DU19" s="35">
        <v>0.23687954630735</v>
      </c>
      <c r="DX19" s="35">
        <v>-1.70342825876259</v>
      </c>
      <c r="DY19" s="35">
        <v>-0.75815671048848299</v>
      </c>
      <c r="EA19" s="35">
        <v>0</v>
      </c>
      <c r="EC19" s="35">
        <v>-0.84229313043225995</v>
      </c>
      <c r="ED19" s="35">
        <v>6.4754103019919098</v>
      </c>
      <c r="EF19" s="35">
        <v>-0.74419189145960896</v>
      </c>
      <c r="EG19" s="35">
        <v>-0.24546263413809799</v>
      </c>
      <c r="EI19" s="35">
        <v>5.9234572592351897</v>
      </c>
      <c r="EM19" s="35">
        <v>0.75750823347063201</v>
      </c>
      <c r="EN19" s="35">
        <v>-2.1015146510550702</v>
      </c>
      <c r="EP19" s="35">
        <v>-5.0101414408080698E-2</v>
      </c>
      <c r="ER19" s="35">
        <v>-0.40450475328963797</v>
      </c>
      <c r="ES19" s="35">
        <v>-1.0403115858656</v>
      </c>
      <c r="ET19" s="35">
        <v>-4.8758807017708401</v>
      </c>
      <c r="EU19" s="35">
        <v>-0.12814399150748401</v>
      </c>
      <c r="EV19" s="35">
        <v>5.5006468767794399</v>
      </c>
      <c r="EW19" s="35">
        <v>-8.4960436984607508</v>
      </c>
      <c r="EX19" s="35">
        <v>4.9316492672985603</v>
      </c>
      <c r="EY19" s="35">
        <v>1.46886864243485E-2</v>
      </c>
      <c r="EZ19" s="35">
        <v>-7.0849625861719101</v>
      </c>
      <c r="FD19" s="35">
        <v>2.6035441371629702</v>
      </c>
      <c r="FE19" s="35">
        <v>131.796667583356</v>
      </c>
      <c r="FF19" s="35">
        <v>0</v>
      </c>
      <c r="FL19" s="35">
        <v>12.1129876361236</v>
      </c>
      <c r="FM19" s="35">
        <v>-0.24430166108363999</v>
      </c>
      <c r="FQ19" s="35">
        <v>-14.837847627753501</v>
      </c>
      <c r="FR19" s="35">
        <v>-0.60812318340127902</v>
      </c>
      <c r="FS19" s="35">
        <v>-0.74032201345909898</v>
      </c>
      <c r="FV19" s="35">
        <v>22.292624406735701</v>
      </c>
      <c r="FW19" s="35">
        <v>-4.8901078446845503</v>
      </c>
      <c r="FX19" s="35">
        <v>-1.5205001038302099</v>
      </c>
      <c r="GD19" s="35">
        <v>-7.1765794026202601</v>
      </c>
      <c r="GE19" s="35">
        <v>-16.9253955001078</v>
      </c>
      <c r="GG19" s="35">
        <v>-5.06739732083724</v>
      </c>
      <c r="GH19" s="35">
        <v>-0.23525856286360899</v>
      </c>
      <c r="GI19" s="35">
        <v>5.15025093343663</v>
      </c>
      <c r="GK19" s="35">
        <v>-1.0957741978847E-2</v>
      </c>
      <c r="GM19" s="35">
        <v>2.3927180167091402</v>
      </c>
      <c r="GN19" s="35">
        <v>-0.15468214955405499</v>
      </c>
      <c r="GO19" s="35">
        <v>-5.79645548304791</v>
      </c>
      <c r="GS19" s="35">
        <v>-0.383937533174596</v>
      </c>
      <c r="GT19" s="35">
        <v>16.571521146395501</v>
      </c>
      <c r="GU19" s="35">
        <v>-0.70503644164748303</v>
      </c>
      <c r="GV19" s="35">
        <v>-32.415164777276502</v>
      </c>
      <c r="GW19" s="35">
        <v>-0.52994087177176397</v>
      </c>
      <c r="GX19" s="35">
        <v>-50.645489517459502</v>
      </c>
      <c r="GY19" s="35">
        <v>-0.91962461101648696</v>
      </c>
      <c r="HB19" s="35">
        <v>12.057534637920799</v>
      </c>
      <c r="HC19" s="35">
        <v>1.2957786409530501</v>
      </c>
      <c r="HF19" s="35">
        <v>-0.40364590370703901</v>
      </c>
      <c r="HG19" s="35">
        <v>0.46481872806600599</v>
      </c>
      <c r="HH19" s="35">
        <v>-156.448068397513</v>
      </c>
      <c r="HI19" s="35">
        <v>130.91192195737</v>
      </c>
      <c r="HJ19" s="35">
        <v>-326.59113171915499</v>
      </c>
      <c r="HK19" s="35">
        <v>301.05498527901199</v>
      </c>
      <c r="HL19" s="35">
        <v>-157.52236723742399</v>
      </c>
      <c r="HM19" s="35">
        <v>19.463203870728201</v>
      </c>
      <c r="HN19" s="35">
        <v>27.8007748294986</v>
      </c>
      <c r="HO19" s="35">
        <v>-1.70830683718455</v>
      </c>
      <c r="HP19" s="35">
        <v>-61.427282038004499</v>
      </c>
      <c r="HQ19" s="35">
        <v>26.862090287647501</v>
      </c>
      <c r="HR19" s="35">
        <v>-56.510075825201298</v>
      </c>
      <c r="HS19" s="35">
        <v>12.131302693988401</v>
      </c>
      <c r="HT19" s="35">
        <v>7.8521465783850104</v>
      </c>
      <c r="HU19" s="35">
        <v>0</v>
      </c>
      <c r="HV19" s="35">
        <v>0</v>
      </c>
      <c r="HW19" s="35">
        <v>0</v>
      </c>
    </row>
    <row r="20" spans="1:231" ht="15.75" customHeight="1" x14ac:dyDescent="0.35">
      <c r="A20" s="35">
        <v>2000</v>
      </c>
      <c r="C20" s="35">
        <v>-0.28802568026474401</v>
      </c>
      <c r="I20" s="35">
        <v>0.379607236403878</v>
      </c>
      <c r="J20" s="35">
        <v>-0.209520432881972</v>
      </c>
      <c r="L20" s="35">
        <v>16.139309157630599</v>
      </c>
      <c r="M20" s="35">
        <v>-7.0697235370103702</v>
      </c>
      <c r="N20" s="35">
        <v>1.6100971332719201</v>
      </c>
      <c r="P20" s="35">
        <v>2.2228697949771901</v>
      </c>
      <c r="Q20" s="35">
        <v>0.28074441524669003</v>
      </c>
      <c r="S20" s="35">
        <v>3.4972563579751399</v>
      </c>
      <c r="T20" s="35">
        <v>-17.409771406038601</v>
      </c>
      <c r="V20" s="35">
        <v>-0.251750496780278</v>
      </c>
      <c r="AA20" s="35">
        <v>0.135068886607289</v>
      </c>
      <c r="AB20" s="35">
        <v>-2.7630519938449098</v>
      </c>
      <c r="AD20" s="35">
        <v>0.50521941993717401</v>
      </c>
      <c r="AE20" s="35">
        <v>0.82445239812667004</v>
      </c>
      <c r="AF20" s="35">
        <v>-0.10037365547851999</v>
      </c>
      <c r="AH20" s="35">
        <v>-0.77532551568276997</v>
      </c>
      <c r="AI20" s="35">
        <v>-3.9048895134488601</v>
      </c>
      <c r="AM20" s="35">
        <v>-0.31588874842515902</v>
      </c>
      <c r="AN20" s="35">
        <v>105.57135580224499</v>
      </c>
      <c r="AO20" s="35">
        <v>0.56652605808566003</v>
      </c>
      <c r="AS20" s="35">
        <v>-0.70691722751632602</v>
      </c>
      <c r="AT20" s="35">
        <v>-0.103286856533332</v>
      </c>
      <c r="AU20" s="35">
        <v>-0.54148837183398002</v>
      </c>
      <c r="AX20" s="35">
        <v>-0.16418382925018199</v>
      </c>
      <c r="AY20" s="35">
        <v>1.83297345991372</v>
      </c>
      <c r="BB20" s="35">
        <v>-3.0955306904116902</v>
      </c>
      <c r="BE20" s="35">
        <v>1.84295689001217</v>
      </c>
      <c r="BF20" s="35">
        <v>0.30218984628840601</v>
      </c>
      <c r="BG20" s="35">
        <v>1.74335148822762</v>
      </c>
      <c r="BH20" s="35">
        <v>-0.71543544277734805</v>
      </c>
      <c r="BK20" s="35">
        <v>-1.3217418951977</v>
      </c>
      <c r="BL20" s="35">
        <v>-9.3597492947718602E-2</v>
      </c>
      <c r="BP20" s="35">
        <v>-6.0237450571764599</v>
      </c>
      <c r="BQ20" s="35">
        <v>-30.8738693388635</v>
      </c>
      <c r="BU20" s="35">
        <v>-0.44410505902775699</v>
      </c>
      <c r="BV20" s="35">
        <v>-50.4487919524163</v>
      </c>
      <c r="BW20" s="35">
        <v>-0.72956377544520701</v>
      </c>
      <c r="BX20" s="35">
        <v>-0.453240212638086</v>
      </c>
      <c r="CA20" s="35">
        <v>-3.6088713580912799</v>
      </c>
      <c r="CB20" s="35">
        <v>4.8250776302025601E-2</v>
      </c>
      <c r="CF20" s="35">
        <v>0.29470082645597401</v>
      </c>
      <c r="CG20" s="35">
        <v>-11.9644220509488</v>
      </c>
      <c r="CH20" s="35">
        <v>-4.0428919847747498</v>
      </c>
      <c r="CJ20" s="35">
        <v>19.2649597772383</v>
      </c>
      <c r="CK20" s="35">
        <v>11.2640993756699</v>
      </c>
      <c r="CM20" s="35">
        <v>-2.5213068112679702</v>
      </c>
      <c r="CN20" s="35">
        <v>20.910416628277499</v>
      </c>
      <c r="CO20" s="35">
        <v>-2.4975104560328099</v>
      </c>
      <c r="CP20" s="35">
        <v>-28.317176429536801</v>
      </c>
      <c r="CQ20" s="35">
        <v>1.01084133891275</v>
      </c>
      <c r="CR20" s="35">
        <v>-77.364342303989901</v>
      </c>
      <c r="CS20" s="35">
        <v>-0.69110840154998199</v>
      </c>
      <c r="CT20" s="35">
        <v>11.0047987964599</v>
      </c>
      <c r="CU20" s="35">
        <v>-0.42564384517139198</v>
      </c>
      <c r="CX20" s="35">
        <v>5.8959822688556702</v>
      </c>
      <c r="CY20" s="35">
        <v>-0.43961239192602097</v>
      </c>
      <c r="CZ20" s="35">
        <v>-0.40976870889008199</v>
      </c>
      <c r="DA20" s="35">
        <v>-2.0782658037726698</v>
      </c>
      <c r="DG20" s="35">
        <v>-2.2775728855685098</v>
      </c>
      <c r="DH20" s="35">
        <v>8.9190021266495598E-2</v>
      </c>
      <c r="DK20" s="35">
        <v>-0.207308869068598</v>
      </c>
      <c r="DL20" s="35">
        <v>1.2281178360191901E-2</v>
      </c>
      <c r="DM20" s="35">
        <v>3.02470056608102</v>
      </c>
      <c r="DP20" s="35">
        <v>-0.580346231575945</v>
      </c>
      <c r="DS20" s="35">
        <v>-0.52569074853895703</v>
      </c>
      <c r="DT20" s="35">
        <v>-13.663795597188701</v>
      </c>
      <c r="DU20" s="35">
        <v>0.10437928323920299</v>
      </c>
      <c r="DX20" s="35">
        <v>-1.43456208395581</v>
      </c>
      <c r="DY20" s="35">
        <v>-0.82604447738699904</v>
      </c>
      <c r="EA20" s="35">
        <v>1.8738520197634001E-2</v>
      </c>
      <c r="EC20" s="35">
        <v>9.5273134322804501E-2</v>
      </c>
      <c r="ED20" s="35">
        <v>11.391130541486101</v>
      </c>
      <c r="EF20" s="35">
        <v>4.6419633002559003E-2</v>
      </c>
      <c r="EG20" s="35">
        <v>-0.191798097645762</v>
      </c>
      <c r="EI20" s="35">
        <v>13.0540660077215</v>
      </c>
      <c r="EM20" s="35">
        <v>0.852509252576517</v>
      </c>
      <c r="EN20" s="35">
        <v>-1.33245184567506</v>
      </c>
      <c r="EP20" s="35">
        <v>0.25371812244203101</v>
      </c>
      <c r="ER20" s="35">
        <v>-0.49971561088453498</v>
      </c>
      <c r="ES20" s="35">
        <v>-0.75185394901902303</v>
      </c>
      <c r="ET20" s="35">
        <v>-5.0696960262355102</v>
      </c>
      <c r="EU20" s="35">
        <v>-6.9831151898269703E-2</v>
      </c>
      <c r="EV20" s="35">
        <v>4.7526571449745099</v>
      </c>
      <c r="EW20" s="35">
        <v>-12.3764774364057</v>
      </c>
      <c r="EX20" s="35">
        <v>6.28521008449317</v>
      </c>
      <c r="EY20" s="35">
        <v>-0.17251681646412001</v>
      </c>
      <c r="EZ20" s="35">
        <v>-12.3690244571895</v>
      </c>
      <c r="FD20" s="35">
        <v>0.89382422838095399</v>
      </c>
      <c r="FE20" s="35">
        <v>131.78045928173199</v>
      </c>
      <c r="FF20" s="35">
        <v>-4.7737841903265403E-2</v>
      </c>
      <c r="FL20" s="35">
        <v>27.1056610147991</v>
      </c>
      <c r="FM20" s="35">
        <v>-0.30033639285230102</v>
      </c>
      <c r="FQ20" s="35">
        <v>-23.515632639908599</v>
      </c>
      <c r="FR20" s="35">
        <v>-1.3871554122548599</v>
      </c>
      <c r="FS20" s="35">
        <v>-1.10379271301057</v>
      </c>
      <c r="FV20" s="35">
        <v>25.112109515312</v>
      </c>
      <c r="FW20" s="35">
        <v>-6.9667619322609804</v>
      </c>
      <c r="FX20" s="35">
        <v>-2.3016416677269</v>
      </c>
      <c r="GD20" s="35">
        <v>-8.4655854597770794</v>
      </c>
      <c r="GE20" s="35">
        <v>-12.516230726164601</v>
      </c>
      <c r="GG20" s="35">
        <v>-14.7482245938139</v>
      </c>
      <c r="GH20" s="35">
        <v>-0.877640282006245</v>
      </c>
      <c r="GI20" s="35">
        <v>4.3717960547902299</v>
      </c>
      <c r="GK20" s="35">
        <v>0.113826414176517</v>
      </c>
      <c r="GM20" s="35">
        <v>3.8700552246379298</v>
      </c>
      <c r="GN20" s="35">
        <v>1.4720497300351501</v>
      </c>
      <c r="GO20" s="35">
        <v>-6.3334126124065699</v>
      </c>
      <c r="GS20" s="35">
        <v>-0.40556468851842398</v>
      </c>
      <c r="GT20" s="35">
        <v>17.399235950811502</v>
      </c>
      <c r="GU20" s="35">
        <v>5.2260731180457203</v>
      </c>
      <c r="GV20" s="35">
        <v>-47.157789374434699</v>
      </c>
      <c r="GW20" s="35">
        <v>-0.64998307741185002</v>
      </c>
      <c r="GX20" s="35">
        <v>-66.159327944687902</v>
      </c>
      <c r="GY20" s="35">
        <v>-0.74781049585752102</v>
      </c>
      <c r="HB20" s="35">
        <v>19.077787062138999</v>
      </c>
      <c r="HC20" s="35">
        <v>4.7187219794656396</v>
      </c>
      <c r="HF20" s="35">
        <v>-0.53337019023305698</v>
      </c>
      <c r="HG20" s="35">
        <v>0.50043803164370104</v>
      </c>
      <c r="HH20" s="35">
        <v>-208.72781737561701</v>
      </c>
      <c r="HI20" s="35">
        <v>187.766733547098</v>
      </c>
      <c r="HJ20" s="35">
        <v>-389.908094044736</v>
      </c>
      <c r="HK20" s="35">
        <v>368.947010216217</v>
      </c>
      <c r="HL20" s="35">
        <v>-167.735191596894</v>
      </c>
      <c r="HM20" s="35">
        <v>35.402849239893797</v>
      </c>
      <c r="HN20" s="35">
        <v>9.9947377620651299</v>
      </c>
      <c r="HO20" s="35">
        <v>2.0492502764301301</v>
      </c>
      <c r="HP20" s="35">
        <v>-75.020285787239402</v>
      </c>
      <c r="HQ20" s="35">
        <v>58.976690692035497</v>
      </c>
      <c r="HR20" s="35">
        <v>-83.728013055325405</v>
      </c>
      <c r="HS20" s="35">
        <v>16.185728790633199</v>
      </c>
      <c r="HT20" s="35">
        <v>15.1779582529875</v>
      </c>
      <c r="HU20" s="35">
        <v>0</v>
      </c>
      <c r="HV20" s="35">
        <v>0</v>
      </c>
      <c r="HW20" s="35">
        <v>0</v>
      </c>
    </row>
    <row r="21" spans="1:231" ht="15.75" customHeight="1" x14ac:dyDescent="0.35">
      <c r="A21" s="35">
        <v>2001</v>
      </c>
      <c r="C21" s="35">
        <v>-0.34622414243597199</v>
      </c>
      <c r="I21" s="35">
        <v>1.24485958075945</v>
      </c>
      <c r="J21" s="35">
        <v>-0.25367185021786198</v>
      </c>
      <c r="L21" s="35">
        <v>15.8831494022093</v>
      </c>
      <c r="M21" s="35">
        <v>-7.21471307713208</v>
      </c>
      <c r="N21" s="35">
        <v>0.87280297993123102</v>
      </c>
      <c r="P21" s="35">
        <v>2.2571910168459399</v>
      </c>
      <c r="Q21" s="35">
        <v>0.46009077433565299</v>
      </c>
      <c r="S21" s="35">
        <v>4.0130631585253802</v>
      </c>
      <c r="T21" s="35">
        <v>-17.320813536840198</v>
      </c>
      <c r="V21" s="35">
        <v>-0.38397764330828199</v>
      </c>
      <c r="AA21" s="35">
        <v>0.17995555229112001</v>
      </c>
      <c r="AB21" s="35">
        <v>0.81089156256375405</v>
      </c>
      <c r="AD21" s="35">
        <v>0.48185705583101701</v>
      </c>
      <c r="AE21" s="35">
        <v>0.96691074874022398</v>
      </c>
      <c r="AF21" s="35">
        <v>-0.14423763693660999</v>
      </c>
      <c r="AH21" s="35">
        <v>-0.90950337137693804</v>
      </c>
      <c r="AI21" s="35">
        <v>-0.26437970120994703</v>
      </c>
      <c r="AM21" s="35">
        <v>-0.187450997554549</v>
      </c>
      <c r="AN21" s="35">
        <v>100.97448390418801</v>
      </c>
      <c r="AO21" s="35">
        <v>0.40000180937553298</v>
      </c>
      <c r="AS21" s="35">
        <v>-0.66458115847220101</v>
      </c>
      <c r="AT21" s="35">
        <v>0.296676759164268</v>
      </c>
      <c r="AU21" s="35">
        <v>-1.0119446497370801</v>
      </c>
      <c r="AX21" s="35">
        <v>-0.24495284842639201</v>
      </c>
      <c r="AY21" s="35">
        <v>1.39115600723662</v>
      </c>
      <c r="BB21" s="35">
        <v>-2.8738622309723798</v>
      </c>
      <c r="BE21" s="35">
        <v>-4.0901455439750602</v>
      </c>
      <c r="BF21" s="35">
        <v>-0.32069618880617701</v>
      </c>
      <c r="BG21" s="35">
        <v>1.7143429387390401</v>
      </c>
      <c r="BH21" s="35">
        <v>-0.67111871885546404</v>
      </c>
      <c r="BK21" s="35">
        <v>-0.83718808636767905</v>
      </c>
      <c r="BL21" s="35">
        <v>-4.4696227074773699E-2</v>
      </c>
      <c r="BP21" s="35">
        <v>-5.12041934543912</v>
      </c>
      <c r="BQ21" s="35">
        <v>-29.599507570980599</v>
      </c>
      <c r="BU21" s="35">
        <v>-0.55594290548733505</v>
      </c>
      <c r="BV21" s="35">
        <v>-45.103729622401197</v>
      </c>
      <c r="BW21" s="35">
        <v>-0.73121689794475797</v>
      </c>
      <c r="BX21" s="35">
        <v>-0.33403135026508901</v>
      </c>
      <c r="CA21" s="35">
        <v>0.39817132120112803</v>
      </c>
      <c r="CB21" s="35">
        <v>8.0246399089996506E-2</v>
      </c>
      <c r="CF21" s="35">
        <v>0.40354329589432297</v>
      </c>
      <c r="CG21" s="35">
        <v>-10.8037341920415</v>
      </c>
      <c r="CH21" s="35">
        <v>-4.5759601040025801</v>
      </c>
      <c r="CJ21" s="35">
        <v>21.209945390548501</v>
      </c>
      <c r="CK21" s="35">
        <v>13.799578536219</v>
      </c>
      <c r="CM21" s="35">
        <v>-2.4975250422487698</v>
      </c>
      <c r="CN21" s="35">
        <v>20.6404034050109</v>
      </c>
      <c r="CO21" s="35">
        <v>-1.97513910211999</v>
      </c>
      <c r="CP21" s="35">
        <v>-25.323193149276499</v>
      </c>
      <c r="CQ21" s="35">
        <v>0.929432577715678</v>
      </c>
      <c r="CR21" s="35">
        <v>-71.6022183107019</v>
      </c>
      <c r="CS21" s="35">
        <v>-1.1303854120478301</v>
      </c>
      <c r="CT21" s="35">
        <v>6.09346300825099</v>
      </c>
      <c r="CU21" s="35">
        <v>-0.79803579408512604</v>
      </c>
      <c r="CX21" s="35">
        <v>5.28324501711392</v>
      </c>
      <c r="CY21" s="35">
        <v>-0.235251889539495</v>
      </c>
      <c r="CZ21" s="35">
        <v>-0.41100179397286302</v>
      </c>
      <c r="DA21" s="35">
        <v>-1.6978834723348799</v>
      </c>
      <c r="DG21" s="35">
        <v>-2.04936628654779</v>
      </c>
      <c r="DH21" s="35">
        <v>0.16185447540488601</v>
      </c>
      <c r="DK21" s="35">
        <v>-0.23837533541891301</v>
      </c>
      <c r="DL21" s="35">
        <v>1.38965247509425E-2</v>
      </c>
      <c r="DM21" s="35">
        <v>3.6061577453070202</v>
      </c>
      <c r="DP21" s="35">
        <v>-0.572338424040714</v>
      </c>
      <c r="DS21" s="35">
        <v>-0.42903173869322497</v>
      </c>
      <c r="DT21" s="35">
        <v>-11.7016651185615</v>
      </c>
      <c r="DU21" s="35">
        <v>8.5394841763174203E-2</v>
      </c>
      <c r="DX21" s="35">
        <v>-1.29173173751328</v>
      </c>
      <c r="DY21" s="35">
        <v>-0.89840362257017903</v>
      </c>
      <c r="EA21" s="35">
        <v>1.7372968151885399E-2</v>
      </c>
      <c r="EC21" s="35">
        <v>-0.20378420385638399</v>
      </c>
      <c r="ED21" s="35">
        <v>13.559289114698799</v>
      </c>
      <c r="EF21" s="35">
        <v>0.20865643523211799</v>
      </c>
      <c r="EG21" s="35">
        <v>-0.181187549003755</v>
      </c>
      <c r="EI21" s="35">
        <v>8.0350327397168009</v>
      </c>
      <c r="EM21" s="35">
        <v>0.17758881664751699</v>
      </c>
      <c r="EN21" s="35">
        <v>-1.4145493109219001</v>
      </c>
      <c r="EP21" s="35">
        <v>0.48544812800607701</v>
      </c>
      <c r="ER21" s="35">
        <v>-0.48531326344224102</v>
      </c>
      <c r="ES21" s="35">
        <v>-0.94921053634189301</v>
      </c>
      <c r="ET21" s="35">
        <v>-5.5831383244715198</v>
      </c>
      <c r="EU21" s="35">
        <v>-3.4957960132810502E-2</v>
      </c>
      <c r="EV21" s="35">
        <v>4.9219148852750196</v>
      </c>
      <c r="EW21" s="35">
        <v>-13.213181483883201</v>
      </c>
      <c r="EX21" s="35">
        <v>6.79868819434654</v>
      </c>
      <c r="EY21" s="35">
        <v>-0.37018087151275902</v>
      </c>
      <c r="EZ21" s="35">
        <v>-8.2251129969345804</v>
      </c>
      <c r="FD21" s="35">
        <v>0.73491729107765003</v>
      </c>
      <c r="FE21" s="35">
        <v>110.025221595163</v>
      </c>
      <c r="FF21" s="35">
        <v>7.5178407059018904E-3</v>
      </c>
      <c r="FL21" s="35">
        <v>24.8259590813384</v>
      </c>
      <c r="FM21" s="35">
        <v>-0.24439918948661901</v>
      </c>
      <c r="FQ21" s="35">
        <v>-18.773149402238001</v>
      </c>
      <c r="FR21" s="35">
        <v>-1.39534781882214</v>
      </c>
      <c r="FS21" s="35">
        <v>-1.04889606857437</v>
      </c>
      <c r="FV21" s="35">
        <v>26.9636483457159</v>
      </c>
      <c r="FW21" s="35">
        <v>-6.7258308267289797</v>
      </c>
      <c r="FX21" s="35">
        <v>-2.4194266249043799</v>
      </c>
      <c r="GD21" s="35">
        <v>-6.6186144931827</v>
      </c>
      <c r="GE21" s="35">
        <v>-16.981866641394699</v>
      </c>
      <c r="GG21" s="35">
        <v>-6.98680427044102</v>
      </c>
      <c r="GH21" s="35">
        <v>-0.86923633903565001</v>
      </c>
      <c r="GI21" s="35">
        <v>3.9344738483163901</v>
      </c>
      <c r="GK21" s="35">
        <v>0.10598677176805001</v>
      </c>
      <c r="GM21" s="35">
        <v>3.9706701542921601</v>
      </c>
      <c r="GN21" s="35">
        <v>1.6647874775017899</v>
      </c>
      <c r="GO21" s="35">
        <v>2.9501883274448799</v>
      </c>
      <c r="GS21" s="35">
        <v>-0.38980449684045998</v>
      </c>
      <c r="GT21" s="35">
        <v>12.790254305490301</v>
      </c>
      <c r="GU21" s="35">
        <v>1.14065796267964</v>
      </c>
      <c r="GV21" s="35">
        <v>-40.044744041301897</v>
      </c>
      <c r="GW21" s="35">
        <v>-0.67051409369430404</v>
      </c>
      <c r="GX21" s="35">
        <v>-73.495757766404296</v>
      </c>
      <c r="GY21" s="35">
        <v>-0.68280767506589402</v>
      </c>
      <c r="HB21" s="35">
        <v>13.0299897202006</v>
      </c>
      <c r="HC21" s="35">
        <v>5.2797339638988898</v>
      </c>
      <c r="HF21" s="35">
        <v>-0.574287090114735</v>
      </c>
      <c r="HG21" s="35">
        <v>0.30611415262484798</v>
      </c>
      <c r="HH21" s="35">
        <v>-216.307650416222</v>
      </c>
      <c r="HI21" s="35">
        <v>196.85217915885701</v>
      </c>
      <c r="HJ21" s="35">
        <v>-355.204939835799</v>
      </c>
      <c r="HK21" s="35">
        <v>335.749468578434</v>
      </c>
      <c r="HL21" s="35">
        <v>-153.643256965771</v>
      </c>
      <c r="HM21" s="35">
        <v>32.176686095026497</v>
      </c>
      <c r="HN21" s="35">
        <v>27.551456262449001</v>
      </c>
      <c r="HO21" s="35">
        <v>0.58023250680289296</v>
      </c>
      <c r="HP21" s="35">
        <v>-84.187552731725404</v>
      </c>
      <c r="HQ21" s="35">
        <v>60.968397307259899</v>
      </c>
      <c r="HR21" s="35">
        <v>-85.461802586175807</v>
      </c>
      <c r="HS21" s="35">
        <v>16.091805837441399</v>
      </c>
      <c r="HT21" s="35">
        <v>12.825306051555801</v>
      </c>
      <c r="HU21" s="35">
        <v>0</v>
      </c>
      <c r="HV21" s="35">
        <v>0</v>
      </c>
      <c r="HW21" s="35">
        <v>0</v>
      </c>
    </row>
    <row r="22" spans="1:231" ht="15.75" customHeight="1" x14ac:dyDescent="0.35">
      <c r="A22" s="35">
        <v>2002</v>
      </c>
      <c r="C22" s="35">
        <v>-0.37515136904917401</v>
      </c>
      <c r="I22" s="35">
        <v>11.666333044215101</v>
      </c>
      <c r="J22" s="35">
        <v>-0.36907173506691299</v>
      </c>
      <c r="L22" s="35">
        <v>12.0890653585896</v>
      </c>
      <c r="M22" s="35">
        <v>-6.3273393594373104</v>
      </c>
      <c r="N22" s="35">
        <v>-0.42524192559394702</v>
      </c>
      <c r="P22" s="35">
        <v>2.0657196642091802</v>
      </c>
      <c r="Q22" s="35">
        <v>0.34131260452303602</v>
      </c>
      <c r="S22" s="35">
        <v>3.97800457396729</v>
      </c>
      <c r="T22" s="35">
        <v>-18.370835955332598</v>
      </c>
      <c r="V22" s="35">
        <v>-0.32099489339558401</v>
      </c>
      <c r="AA22" s="35">
        <v>-0.10058310734440599</v>
      </c>
      <c r="AB22" s="35">
        <v>4.3846156957425304</v>
      </c>
      <c r="AD22" s="35">
        <v>0.34128524945282401</v>
      </c>
      <c r="AE22" s="35">
        <v>0.78657761989576402</v>
      </c>
      <c r="AF22" s="35">
        <v>-0.13255256388289199</v>
      </c>
      <c r="AH22" s="35">
        <v>-1.3385011382570799</v>
      </c>
      <c r="AI22" s="35">
        <v>-5.18070292744068</v>
      </c>
      <c r="AM22" s="35">
        <v>-0.41426914844894502</v>
      </c>
      <c r="AN22" s="35">
        <v>123.442413728994</v>
      </c>
      <c r="AO22" s="35">
        <v>6.4591906867949703E-2</v>
      </c>
      <c r="AS22" s="35">
        <v>-1.1717092609854201</v>
      </c>
      <c r="AT22" s="35">
        <v>0.59274894188466598</v>
      </c>
      <c r="AU22" s="35">
        <v>-1.17564104236265</v>
      </c>
      <c r="AX22" s="35">
        <v>-0.32544528249580201</v>
      </c>
      <c r="AY22" s="35">
        <v>-0.26443643759591101</v>
      </c>
      <c r="BB22" s="35">
        <v>-3.0012952602361098</v>
      </c>
      <c r="BE22" s="35">
        <v>-2.1482793816182801</v>
      </c>
      <c r="BF22" s="35">
        <v>-0.53787179672193897</v>
      </c>
      <c r="BG22" s="35">
        <v>1.9847872719437201</v>
      </c>
      <c r="BH22" s="35">
        <v>-0.60251964330140595</v>
      </c>
      <c r="BK22" s="35">
        <v>-1.21608751010218</v>
      </c>
      <c r="BL22" s="35">
        <v>0.15780946361536999</v>
      </c>
      <c r="BP22" s="35">
        <v>-4.5154680896158004</v>
      </c>
      <c r="BQ22" s="35">
        <v>-28.761649110649</v>
      </c>
      <c r="BU22" s="35">
        <v>-0.55520683466656395</v>
      </c>
      <c r="BV22" s="35">
        <v>-35.056715507687798</v>
      </c>
      <c r="BW22" s="35">
        <v>-0.49371871040008702</v>
      </c>
      <c r="BX22" s="35">
        <v>-1.26252017233466</v>
      </c>
      <c r="CA22" s="35">
        <v>0.384333829107737</v>
      </c>
      <c r="CB22" s="35">
        <v>8.7626004395338103E-2</v>
      </c>
      <c r="CF22" s="35">
        <v>0.44036164377237402</v>
      </c>
      <c r="CG22" s="35">
        <v>-9.8698920241957708</v>
      </c>
      <c r="CH22" s="35">
        <v>-4.3946164492008304</v>
      </c>
      <c r="CJ22" s="35">
        <v>25.6970254734421</v>
      </c>
      <c r="CK22" s="35">
        <v>8.9526706771451199</v>
      </c>
      <c r="CM22" s="35">
        <v>-3.2953958419495701</v>
      </c>
      <c r="CN22" s="35">
        <v>25.760232261107099</v>
      </c>
      <c r="CO22" s="35">
        <v>-2.4023922218990199</v>
      </c>
      <c r="CP22" s="35">
        <v>-26.970890879639299</v>
      </c>
      <c r="CQ22" s="35">
        <v>0.82772190364048304</v>
      </c>
      <c r="CR22" s="35">
        <v>-60.614176328744399</v>
      </c>
      <c r="CS22" s="35">
        <v>-1.1432960155604699</v>
      </c>
      <c r="CT22" s="35">
        <v>9.0124301820461596</v>
      </c>
      <c r="CU22" s="35">
        <v>-0.61566674191016901</v>
      </c>
      <c r="CX22" s="35">
        <v>3.9523449142295699</v>
      </c>
      <c r="CY22" s="35">
        <v>-0.19772822289334099</v>
      </c>
      <c r="CZ22" s="35">
        <v>-0.41034478771458899</v>
      </c>
      <c r="DA22" s="35">
        <v>-1.6508165509375601</v>
      </c>
      <c r="DG22" s="35">
        <v>-1.8223196764257401</v>
      </c>
      <c r="DH22" s="35">
        <v>4.2317272178522998E-2</v>
      </c>
      <c r="DK22" s="35">
        <v>-0.218391760153441</v>
      </c>
      <c r="DL22" s="35">
        <v>5.4976065152692599E-3</v>
      </c>
      <c r="DM22" s="35">
        <v>2.2836102177736599</v>
      </c>
      <c r="DP22" s="35">
        <v>-0.63030173860338901</v>
      </c>
      <c r="DS22" s="35">
        <v>-0.445716289192573</v>
      </c>
      <c r="DT22" s="35">
        <v>-11.7201338517129</v>
      </c>
      <c r="DU22" s="35">
        <v>0.110565162450851</v>
      </c>
      <c r="DX22" s="35">
        <v>-1.62907182918466</v>
      </c>
      <c r="DY22" s="35">
        <v>-0.86574589557424897</v>
      </c>
      <c r="EA22" s="35">
        <v>6.2884459331557702E-2</v>
      </c>
      <c r="EC22" s="35">
        <v>-0.29499870259070099</v>
      </c>
      <c r="ED22" s="35">
        <v>12.1762543408057</v>
      </c>
      <c r="EF22" s="35">
        <v>5.56526917701348E-2</v>
      </c>
      <c r="EG22" s="35">
        <v>-0.15740351630483601</v>
      </c>
      <c r="EI22" s="35">
        <v>5.1326094620841998</v>
      </c>
      <c r="EM22" s="35">
        <v>0.93785572761907898</v>
      </c>
      <c r="EN22" s="35">
        <v>-2.3180810769642002</v>
      </c>
      <c r="EP22" s="35">
        <v>0.27504096838901299</v>
      </c>
      <c r="ER22" s="35">
        <v>-0.38440900976831399</v>
      </c>
      <c r="ES22" s="35">
        <v>-1.23765114165449</v>
      </c>
      <c r="ET22" s="35">
        <v>-5.4238685685685697</v>
      </c>
      <c r="EU22" s="35">
        <v>-0.106764540884488</v>
      </c>
      <c r="EV22" s="35">
        <v>5.8002950518462804</v>
      </c>
      <c r="EW22" s="35">
        <v>-12.1875347770108</v>
      </c>
      <c r="EX22" s="35">
        <v>5.7729394694682696</v>
      </c>
      <c r="EY22" s="35">
        <v>-0.62281934126925997</v>
      </c>
      <c r="EZ22" s="35">
        <v>-13.4554533935951</v>
      </c>
      <c r="FD22" s="35">
        <v>0.90825735467450397</v>
      </c>
      <c r="FE22" s="35">
        <v>105.85720574451901</v>
      </c>
      <c r="FF22" s="35">
        <v>9.0943842190670792E-3</v>
      </c>
      <c r="FL22" s="35">
        <v>28.5090656205942</v>
      </c>
      <c r="FM22" s="35">
        <v>-0.216853469302762</v>
      </c>
      <c r="FQ22" s="35">
        <v>-18.869522881658799</v>
      </c>
      <c r="FR22" s="35">
        <v>-1.02049778961204</v>
      </c>
      <c r="FS22" s="35">
        <v>-0.80947350413041397</v>
      </c>
      <c r="FV22" s="35">
        <v>27.946013258422902</v>
      </c>
      <c r="FW22" s="35">
        <v>-7.5351941617035703</v>
      </c>
      <c r="FX22" s="35">
        <v>-2.81212773959105</v>
      </c>
      <c r="GD22" s="35">
        <v>-6.9130036226803098</v>
      </c>
      <c r="GE22" s="35">
        <v>-14.8139466917918</v>
      </c>
      <c r="GG22" s="35">
        <v>-6.5508338470216598</v>
      </c>
      <c r="GH22" s="35">
        <v>-1.36986229742178</v>
      </c>
      <c r="GI22" s="35">
        <v>2.9675459588218098</v>
      </c>
      <c r="GK22" s="35">
        <v>4.9241044256579401E-2</v>
      </c>
      <c r="GM22" s="35">
        <v>3.77319431609852</v>
      </c>
      <c r="GN22" s="35">
        <v>1.56457449557282</v>
      </c>
      <c r="GO22" s="35">
        <v>-0.45154427451028301</v>
      </c>
      <c r="GS22" s="35">
        <v>-0.41234941376735901</v>
      </c>
      <c r="GT22" s="35">
        <v>12.213604287334</v>
      </c>
      <c r="GU22" s="35">
        <v>-3.2463998230601199</v>
      </c>
      <c r="GV22" s="35">
        <v>-47.241572737082002</v>
      </c>
      <c r="GW22" s="35">
        <v>-0.66560183154956798</v>
      </c>
      <c r="GX22" s="35">
        <v>-95.078514511827294</v>
      </c>
      <c r="GY22" s="35">
        <v>-0.49142281308152203</v>
      </c>
      <c r="HB22" s="35">
        <v>22.634164199088399</v>
      </c>
      <c r="HC22" s="35">
        <v>6.0924477212628796</v>
      </c>
      <c r="HF22" s="35">
        <v>-0.57218677410449603</v>
      </c>
      <c r="HG22" s="35">
        <v>-6.7996470184081406E-2</v>
      </c>
      <c r="HH22" s="35">
        <v>-239.55141517391701</v>
      </c>
      <c r="HI22" s="35">
        <v>233.07276400959401</v>
      </c>
      <c r="HJ22" s="35">
        <v>-383.11207580078002</v>
      </c>
      <c r="HK22" s="35">
        <v>376.63342463645802</v>
      </c>
      <c r="HL22" s="35">
        <v>-147.79377708034301</v>
      </c>
      <c r="HM22" s="35">
        <v>30.2126373010259</v>
      </c>
      <c r="HN22" s="35">
        <v>54.366395471367703</v>
      </c>
      <c r="HO22" s="35">
        <v>1.62074085879818</v>
      </c>
      <c r="HP22" s="35">
        <v>-88.175633272445097</v>
      </c>
      <c r="HQ22" s="35">
        <v>59.754525322197502</v>
      </c>
      <c r="HR22" s="35">
        <v>-111.979351290981</v>
      </c>
      <c r="HS22" s="35">
        <v>12.1447180503597</v>
      </c>
      <c r="HT22" s="35">
        <v>35.577316395354202</v>
      </c>
      <c r="HU22" s="35">
        <v>0</v>
      </c>
      <c r="HV22" s="35">
        <v>0</v>
      </c>
      <c r="HW22" s="35">
        <v>0</v>
      </c>
    </row>
    <row r="23" spans="1:231" ht="15.75" customHeight="1" x14ac:dyDescent="0.35">
      <c r="A23" s="35">
        <v>2003</v>
      </c>
      <c r="C23" s="35">
        <v>-0.44416904516072298</v>
      </c>
      <c r="I23" s="35">
        <v>5.9429584183085398</v>
      </c>
      <c r="J23" s="35">
        <v>-0.13759676489577799</v>
      </c>
      <c r="L23" s="35">
        <v>9.5260297047331903</v>
      </c>
      <c r="M23" s="35">
        <v>-6.4180251631225502</v>
      </c>
      <c r="N23" s="35">
        <v>-0.943831786963784</v>
      </c>
      <c r="P23" s="35">
        <v>3.1348459735193699</v>
      </c>
      <c r="Q23" s="35">
        <v>-0.254300304120186</v>
      </c>
      <c r="S23" s="35">
        <v>3.95254142697343</v>
      </c>
      <c r="T23" s="35">
        <v>-21.433206279790198</v>
      </c>
      <c r="V23" s="35">
        <v>-0.36582893089290502</v>
      </c>
      <c r="AA23" s="35">
        <v>0.33501169390383201</v>
      </c>
      <c r="AB23" s="35">
        <v>5.6196164413742498</v>
      </c>
      <c r="AD23" s="35">
        <v>5.9301432184527297E-2</v>
      </c>
      <c r="AE23" s="35">
        <v>1.1409753293683</v>
      </c>
      <c r="AF23" s="35">
        <v>-0.138839967546347</v>
      </c>
      <c r="AH23" s="35">
        <v>-1.1034058804103399</v>
      </c>
      <c r="AI23" s="35">
        <v>1.0165166576948701</v>
      </c>
      <c r="AM23" s="35">
        <v>0.318920061930969</v>
      </c>
      <c r="AN23" s="35">
        <v>208.36355419415401</v>
      </c>
      <c r="AO23" s="35">
        <v>-0.109956268262646</v>
      </c>
      <c r="AS23" s="35">
        <v>-0.72119981176121395</v>
      </c>
      <c r="AT23" s="35">
        <v>-0.30849194077942899</v>
      </c>
      <c r="AU23" s="35">
        <v>-0.57273398414189802</v>
      </c>
      <c r="AX23" s="35">
        <v>-0.278327755321436</v>
      </c>
      <c r="AY23" s="35">
        <v>1.82031870578483</v>
      </c>
      <c r="BB23" s="35">
        <v>-1.90400975893942</v>
      </c>
      <c r="BE23" s="35">
        <v>-1.14002737065441</v>
      </c>
      <c r="BF23" s="35">
        <v>-0.48700595548078901</v>
      </c>
      <c r="BG23" s="35">
        <v>3.3232613157498201</v>
      </c>
      <c r="BH23" s="35">
        <v>-0.54576729454540396</v>
      </c>
      <c r="BK23" s="35">
        <v>-0.94000029569199794</v>
      </c>
      <c r="BL23" s="35">
        <v>0.21787674501583501</v>
      </c>
      <c r="BP23" s="35">
        <v>-4.5823754205966596</v>
      </c>
      <c r="BQ23" s="35">
        <v>-29.840292627221</v>
      </c>
      <c r="BU23" s="35">
        <v>-0.57501686847078703</v>
      </c>
      <c r="BV23" s="35">
        <v>-46.029267503726899</v>
      </c>
      <c r="BW23" s="35">
        <v>-0.79469452552693998</v>
      </c>
      <c r="BX23" s="35">
        <v>3.1828696380769999</v>
      </c>
      <c r="CA23" s="35">
        <v>0.36522927068108202</v>
      </c>
      <c r="CB23" s="35">
        <v>-0.28499820863028802</v>
      </c>
      <c r="CF23" s="35">
        <v>0.37549655651170999</v>
      </c>
      <c r="CG23" s="35">
        <v>-10.8455073707481</v>
      </c>
      <c r="CH23" s="35">
        <v>-5.37046866917406</v>
      </c>
      <c r="CJ23" s="35">
        <v>21.3957336555846</v>
      </c>
      <c r="CK23" s="35">
        <v>6.2525372100265004</v>
      </c>
      <c r="CM23" s="35">
        <v>-7.2503178582667704</v>
      </c>
      <c r="CN23" s="35">
        <v>12.6743393238227</v>
      </c>
      <c r="CO23" s="35">
        <v>-3.9982926503008902</v>
      </c>
      <c r="CP23" s="35">
        <v>-26.298194609403499</v>
      </c>
      <c r="CQ23" s="35">
        <v>0.91343428617296796</v>
      </c>
      <c r="CR23" s="35">
        <v>-64.964726977708807</v>
      </c>
      <c r="CS23" s="35">
        <v>-0.82518910599814099</v>
      </c>
      <c r="CT23" s="35">
        <v>13.9982954570043</v>
      </c>
      <c r="CU23" s="35">
        <v>-0.76318211157673999</v>
      </c>
      <c r="CX23" s="35">
        <v>2.8192578377289701</v>
      </c>
      <c r="CY23" s="35">
        <v>3.9675490810360002E-2</v>
      </c>
      <c r="CZ23" s="35">
        <v>-0.213180732698773</v>
      </c>
      <c r="DA23" s="35">
        <v>-1.8747823527990799</v>
      </c>
      <c r="DG23" s="35">
        <v>-2.7160761225243299</v>
      </c>
      <c r="DH23" s="35">
        <v>-0.292909868760591</v>
      </c>
      <c r="DK23" s="35">
        <v>-0.31365320766800098</v>
      </c>
      <c r="DL23" s="35">
        <v>-1.8098198895951999E-2</v>
      </c>
      <c r="DM23" s="35">
        <v>7.4857165951772</v>
      </c>
      <c r="DP23" s="35">
        <v>-0.40673900565392401</v>
      </c>
      <c r="DS23" s="35">
        <v>-0.45693211707713899</v>
      </c>
      <c r="DT23" s="35">
        <v>-4.7434375316155304</v>
      </c>
      <c r="DU23" s="35">
        <v>-9.78412767239316E-2</v>
      </c>
      <c r="DX23" s="35">
        <v>-0.87210989145745899</v>
      </c>
      <c r="DY23" s="35">
        <v>-0.89769872806252204</v>
      </c>
      <c r="EA23" s="35">
        <v>7.2445376002482506E-2</v>
      </c>
      <c r="EC23" s="35">
        <v>7.3147105772392806E-2</v>
      </c>
      <c r="ED23" s="35">
        <v>-0.774859465534803</v>
      </c>
      <c r="EF23" s="35">
        <v>-0.38913378078771299</v>
      </c>
      <c r="EG23" s="35">
        <v>-0.183379757590864</v>
      </c>
      <c r="EI23" s="35">
        <v>4.6909946426951699</v>
      </c>
      <c r="EK23" s="35">
        <v>0.45777229781655798</v>
      </c>
      <c r="EM23" s="35">
        <v>5.0250380485945101E-2</v>
      </c>
      <c r="EN23" s="35">
        <v>-0.79733840437187098</v>
      </c>
      <c r="EP23" s="35">
        <v>1.7667241354298</v>
      </c>
      <c r="ER23" s="35">
        <v>-0.45510797365708699</v>
      </c>
      <c r="ES23" s="35">
        <v>-1.02779130677363</v>
      </c>
      <c r="ET23" s="35">
        <v>-5.7820661999173399</v>
      </c>
      <c r="EU23" s="35">
        <v>0.21220971677832701</v>
      </c>
      <c r="EV23" s="35">
        <v>9.3495700080894899</v>
      </c>
      <c r="EW23" s="35">
        <v>-13.0389234982971</v>
      </c>
      <c r="EX23" s="35">
        <v>6.3149672417565403</v>
      </c>
      <c r="EY23" s="35">
        <v>-0.204096763469098</v>
      </c>
      <c r="EZ23" s="35">
        <v>-15.7048062188647</v>
      </c>
      <c r="FD23" s="35">
        <v>1.7162202953768499</v>
      </c>
      <c r="FE23" s="35">
        <v>102.44564982443799</v>
      </c>
      <c r="FF23" s="35">
        <v>2.6349889299757401E-3</v>
      </c>
      <c r="FL23" s="35">
        <v>9.0342238335758704</v>
      </c>
      <c r="FM23" s="35">
        <v>-0.29345986249699701</v>
      </c>
      <c r="FQ23" s="35">
        <v>-16.908848469344999</v>
      </c>
      <c r="FR23" s="35">
        <v>-0.42165337513308299</v>
      </c>
      <c r="FS23" s="35">
        <v>-0.72905981116212104</v>
      </c>
      <c r="FV23" s="35">
        <v>34.193836921327303</v>
      </c>
      <c r="FW23" s="35">
        <v>-6.2032516098208799</v>
      </c>
      <c r="FX23" s="35">
        <v>-1.82197574123992</v>
      </c>
      <c r="GD23" s="35">
        <v>-8.3690468550615709</v>
      </c>
      <c r="GE23" s="35">
        <v>-13.845072348312099</v>
      </c>
      <c r="GG23" s="35">
        <v>-5.2802595174261597</v>
      </c>
      <c r="GH23" s="35">
        <v>-0.92370489806391898</v>
      </c>
      <c r="GI23" s="35">
        <v>3.4565024931270001</v>
      </c>
      <c r="GK23" s="35">
        <v>0.155587547226408</v>
      </c>
      <c r="GM23" s="35">
        <v>4.2551425317890601</v>
      </c>
      <c r="GN23" s="35">
        <v>1.4998041406157001</v>
      </c>
      <c r="GO23" s="35">
        <v>-2.61948671753375</v>
      </c>
      <c r="GS23" s="35">
        <v>-0.33578181578829602</v>
      </c>
      <c r="GT23" s="35">
        <v>19.1459321496963</v>
      </c>
      <c r="GU23" s="35">
        <v>-5.2640698034473701</v>
      </c>
      <c r="GV23" s="35">
        <v>-47.455763652448802</v>
      </c>
      <c r="GW23" s="35">
        <v>-0.68685336871748204</v>
      </c>
      <c r="GX23" s="35">
        <v>-130.51166878976301</v>
      </c>
      <c r="GY23" s="35">
        <v>-0.451074244362134</v>
      </c>
      <c r="HB23" s="35">
        <v>13.113159046296101</v>
      </c>
      <c r="HC23" s="35">
        <v>4.6936581986407404</v>
      </c>
      <c r="HF23" s="35">
        <v>-0.50277453619400803</v>
      </c>
      <c r="HG23" s="35">
        <v>-0.23174465076869699</v>
      </c>
      <c r="HH23" s="35">
        <v>-292.42396606711299</v>
      </c>
      <c r="HI23" s="35">
        <v>288.61295082915501</v>
      </c>
      <c r="HJ23" s="35">
        <v>-438.45625426291201</v>
      </c>
      <c r="HK23" s="35">
        <v>434.64523902495301</v>
      </c>
      <c r="HL23" s="35">
        <v>-168.53456791344701</v>
      </c>
      <c r="HM23" s="35">
        <v>37.022214545918203</v>
      </c>
      <c r="HN23" s="35">
        <v>139.46371442051199</v>
      </c>
      <c r="HO23" s="35">
        <v>5.0856525460327298</v>
      </c>
      <c r="HP23" s="35">
        <v>-104.277677260445</v>
      </c>
      <c r="HQ23" s="35">
        <v>21.320846313609199</v>
      </c>
      <c r="HR23" s="35">
        <v>-134.238589663683</v>
      </c>
      <c r="HS23" s="35">
        <v>9.1368959239454792</v>
      </c>
      <c r="HT23" s="35">
        <v>22.675927936151901</v>
      </c>
      <c r="HU23" s="35">
        <v>0</v>
      </c>
      <c r="HV23" s="35">
        <v>0</v>
      </c>
      <c r="HW23" s="35">
        <v>0</v>
      </c>
    </row>
    <row r="24" spans="1:231" ht="15.75" customHeight="1" x14ac:dyDescent="0.35">
      <c r="A24" s="35">
        <v>2004</v>
      </c>
      <c r="C24" s="35">
        <v>-0.36868830083964899</v>
      </c>
      <c r="I24" s="35">
        <v>6.4658651951322001</v>
      </c>
      <c r="J24" s="35">
        <v>-0.14772067169037401</v>
      </c>
      <c r="L24" s="35">
        <v>10.496698785905</v>
      </c>
      <c r="M24" s="35">
        <v>-7.3393779127121199</v>
      </c>
      <c r="N24" s="35">
        <v>-2.1901671570986698</v>
      </c>
      <c r="P24" s="35">
        <v>3.54019052973696</v>
      </c>
      <c r="Q24" s="35">
        <v>-0.243171551500481</v>
      </c>
      <c r="S24" s="35">
        <v>4.4965849058800398</v>
      </c>
      <c r="T24" s="35">
        <v>-24.5342125636902</v>
      </c>
      <c r="V24" s="35">
        <v>-0.25094872794058198</v>
      </c>
      <c r="AA24" s="35">
        <v>0.33839721088765801</v>
      </c>
      <c r="AB24" s="35">
        <v>6.8346589765725296</v>
      </c>
      <c r="AD24" s="35">
        <v>8.4755403292501294E-2</v>
      </c>
      <c r="AE24" s="35">
        <v>1.02992087421849</v>
      </c>
      <c r="AF24" s="35">
        <v>-0.16644026560994801</v>
      </c>
      <c r="AH24" s="35">
        <v>-1.5048712997334199</v>
      </c>
      <c r="AI24" s="35">
        <v>-1.2513018266901399</v>
      </c>
      <c r="AM24" s="35">
        <v>0.568012537623934</v>
      </c>
      <c r="AN24" s="35">
        <v>246.01703465364</v>
      </c>
      <c r="AO24" s="35">
        <v>-0.65341001981538205</v>
      </c>
      <c r="AS24" s="35">
        <v>-0.74410998145589502</v>
      </c>
      <c r="AT24" s="35">
        <v>-3.31208399830785E-2</v>
      </c>
      <c r="AU24" s="35">
        <v>-0.82680625088743698</v>
      </c>
      <c r="AX24" s="35">
        <v>-0.406266641207913</v>
      </c>
      <c r="AY24" s="35">
        <v>3.5081422161229301</v>
      </c>
      <c r="BB24" s="35">
        <v>-4.1452271660131697</v>
      </c>
      <c r="BE24" s="35">
        <v>-1.79256217930768</v>
      </c>
      <c r="BF24" s="35">
        <v>-0.49753613843139199</v>
      </c>
      <c r="BG24" s="35">
        <v>5.2275626864585796</v>
      </c>
      <c r="BH24" s="35">
        <v>-0.47230067894073402</v>
      </c>
      <c r="BK24" s="35">
        <v>-0.95388607551067806</v>
      </c>
      <c r="BL24" s="35">
        <v>0.28361553854406901</v>
      </c>
      <c r="BP24" s="35">
        <v>-4.4762290270371299</v>
      </c>
      <c r="BQ24" s="35">
        <v>-35.197793508129699</v>
      </c>
      <c r="BU24" s="35">
        <v>-0.86457271336601305</v>
      </c>
      <c r="BV24" s="35">
        <v>-45.760951855733097</v>
      </c>
      <c r="BW24" s="35">
        <v>-0.82134556990385899</v>
      </c>
      <c r="BX24" s="35">
        <v>4.2426150130575202</v>
      </c>
      <c r="CA24" s="35">
        <v>0.465602871028446</v>
      </c>
      <c r="CB24" s="35">
        <v>1.91171027005047E-2</v>
      </c>
      <c r="CF24" s="35">
        <v>0.43515496939768999</v>
      </c>
      <c r="CG24" s="35">
        <v>-11.112468131281201</v>
      </c>
      <c r="CH24" s="35">
        <v>-5.3145368220834897</v>
      </c>
      <c r="CJ24" s="35">
        <v>24.6461040110586</v>
      </c>
      <c r="CK24" s="35">
        <v>5.6884873630377903</v>
      </c>
      <c r="CM24" s="35">
        <v>-5.6364518248933404</v>
      </c>
      <c r="CN24" s="35">
        <v>14.2619630058231</v>
      </c>
      <c r="CO24" s="35">
        <v>-4.8804399631156796</v>
      </c>
      <c r="CP24" s="35">
        <v>-29.383193826971599</v>
      </c>
      <c r="CQ24" s="35">
        <v>1.0329517766482901</v>
      </c>
      <c r="CR24" s="35">
        <v>-68.417800720556002</v>
      </c>
      <c r="CS24" s="35">
        <v>-0.91004970109272199</v>
      </c>
      <c r="CT24" s="35">
        <v>15.2470210533059</v>
      </c>
      <c r="CU24" s="35">
        <v>-0.67232050116381603</v>
      </c>
      <c r="CX24" s="35">
        <v>3.3983030954067899</v>
      </c>
      <c r="CY24" s="35">
        <v>-0.2277069247213</v>
      </c>
      <c r="CZ24" s="35">
        <v>-0.29335600443033599</v>
      </c>
      <c r="DA24" s="35">
        <v>-1.6953120272551601</v>
      </c>
      <c r="DG24" s="35">
        <v>-2.2689452693828902</v>
      </c>
      <c r="DH24" s="35">
        <v>-0.352242929888262</v>
      </c>
      <c r="DK24" s="35">
        <v>-0.28823649908850602</v>
      </c>
      <c r="DL24" s="35">
        <v>1.7400251089693099E-2</v>
      </c>
      <c r="DM24" s="35">
        <v>9.68301342922957</v>
      </c>
      <c r="DP24" s="35">
        <v>-0.396829199579604</v>
      </c>
      <c r="DS24" s="35">
        <v>-0.54881682807864796</v>
      </c>
      <c r="DT24" s="35">
        <v>-9.42966654613498</v>
      </c>
      <c r="DU24" s="35">
        <v>-1.3323100080730999E-4</v>
      </c>
      <c r="DX24" s="35">
        <v>-0.92490160590210702</v>
      </c>
      <c r="DY24" s="35">
        <v>-0.89733331919617099</v>
      </c>
      <c r="EA24" s="35">
        <v>3.8967428333202797E-2</v>
      </c>
      <c r="EC24" s="35">
        <v>-0.47343487086320801</v>
      </c>
      <c r="ED24" s="35">
        <v>-2.3702577246775798</v>
      </c>
      <c r="EF24" s="35">
        <v>-0.85955588554976903</v>
      </c>
      <c r="EG24" s="35">
        <v>-0.21452954990134299</v>
      </c>
      <c r="EI24" s="35">
        <v>2.6604925743601302</v>
      </c>
      <c r="EK24" s="35">
        <v>-0.18657163348660299</v>
      </c>
      <c r="EM24" s="35">
        <v>0.65616034819081104</v>
      </c>
      <c r="EN24" s="35">
        <v>-3.2248600255859001</v>
      </c>
      <c r="EP24" s="35">
        <v>1.64156653887419</v>
      </c>
      <c r="ER24" s="35">
        <v>-0.50996403963328796</v>
      </c>
      <c r="ES24" s="35">
        <v>-0.72153513184112195</v>
      </c>
      <c r="ET24" s="35">
        <v>-5.8427682778155701</v>
      </c>
      <c r="EU24" s="35">
        <v>0.30495033025113399</v>
      </c>
      <c r="EV24" s="35">
        <v>9.0358430737791497</v>
      </c>
      <c r="EW24" s="35">
        <v>-11.898248087681299</v>
      </c>
      <c r="EX24" s="35">
        <v>6.6245572475388901</v>
      </c>
      <c r="EY24" s="35">
        <v>-0.13330598408702199</v>
      </c>
      <c r="EZ24" s="35">
        <v>-16.847178654683798</v>
      </c>
      <c r="FD24" s="35">
        <v>1.2495436598574901</v>
      </c>
      <c r="FE24" s="35">
        <v>97.961415825912596</v>
      </c>
      <c r="FF24" s="35">
        <v>-1.06998609579614E-2</v>
      </c>
      <c r="FL24" s="35">
        <v>13.724127800050001</v>
      </c>
      <c r="FM24" s="35">
        <v>-0.27073835086723902</v>
      </c>
      <c r="FQ24" s="35">
        <v>-21.472054716086099</v>
      </c>
      <c r="FR24" s="35">
        <v>-0.87776709547950205</v>
      </c>
      <c r="FS24" s="35">
        <v>-0.66973193801307696</v>
      </c>
      <c r="FV24" s="35">
        <v>34.509137381359302</v>
      </c>
      <c r="FW24" s="35">
        <v>-8.9239686355295298</v>
      </c>
      <c r="FX24" s="35">
        <v>-2.1494052051811701</v>
      </c>
      <c r="GD24" s="35">
        <v>-8.4434401897940408</v>
      </c>
      <c r="GE24" s="35">
        <v>-14.7315190960358</v>
      </c>
      <c r="GG24" s="35">
        <v>-13.3203850569317</v>
      </c>
      <c r="GH24" s="35">
        <v>-0.78745175675807999</v>
      </c>
      <c r="GI24" s="35">
        <v>2.88168107559137</v>
      </c>
      <c r="GK24" s="35">
        <v>0.164459201755246</v>
      </c>
      <c r="GM24" s="35">
        <v>4.45009679461036</v>
      </c>
      <c r="GN24" s="35">
        <v>1.7614237272839099</v>
      </c>
      <c r="GO24" s="35">
        <v>-9.1341119010760305</v>
      </c>
      <c r="GS24" s="35">
        <v>-0.372215971973471</v>
      </c>
      <c r="GT24" s="35">
        <v>22.990166468237099</v>
      </c>
      <c r="GU24" s="35">
        <v>-5.7004204412680197</v>
      </c>
      <c r="GV24" s="35">
        <v>-50.112838095170197</v>
      </c>
      <c r="GW24" s="35">
        <v>-0.72678010193935805</v>
      </c>
      <c r="GX24" s="35">
        <v>-137.45437809123499</v>
      </c>
      <c r="GY24" s="35">
        <v>-0.51994242895192</v>
      </c>
      <c r="HB24" s="35">
        <v>12.735159737143199</v>
      </c>
      <c r="HC24" s="35">
        <v>5.5574832091318198</v>
      </c>
      <c r="HF24" s="35">
        <v>-0.558499911171638</v>
      </c>
      <c r="HG24" s="35">
        <v>-8.5235886695749705E-2</v>
      </c>
      <c r="HH24" s="35">
        <v>-323.56820016299702</v>
      </c>
      <c r="HI24" s="35">
        <v>311.64705064508797</v>
      </c>
      <c r="HJ24" s="35">
        <v>-481.73156797108402</v>
      </c>
      <c r="HK24" s="35">
        <v>469.81041845317498</v>
      </c>
      <c r="HL24" s="35">
        <v>-182.80561173511501</v>
      </c>
      <c r="HM24" s="35">
        <v>38.259632878213203</v>
      </c>
      <c r="HN24" s="35">
        <v>160.68607322900399</v>
      </c>
      <c r="HO24" s="35">
        <v>4.8018705609533301</v>
      </c>
      <c r="HP24" s="35">
        <v>-122.75706166061801</v>
      </c>
      <c r="HQ24" s="35">
        <v>21.580280020194099</v>
      </c>
      <c r="HR24" s="35">
        <v>-148.135346464061</v>
      </c>
      <c r="HS24" s="35">
        <v>9.6371429003552098</v>
      </c>
      <c r="HT24" s="35">
        <v>24.006259018049899</v>
      </c>
      <c r="HU24" s="35">
        <v>0</v>
      </c>
      <c r="HV24" s="35">
        <v>0</v>
      </c>
      <c r="HW24" s="35">
        <v>0</v>
      </c>
    </row>
    <row r="25" spans="1:231" ht="15.75" customHeight="1" x14ac:dyDescent="0.35">
      <c r="A25" s="35">
        <v>2005</v>
      </c>
      <c r="C25" s="35">
        <v>-0.42881068567115599</v>
      </c>
      <c r="I25" s="35">
        <v>5.6976316467008798</v>
      </c>
      <c r="J25" s="35">
        <v>-0.38132121954593601</v>
      </c>
      <c r="L25" s="35">
        <v>11.465891755472001</v>
      </c>
      <c r="M25" s="35">
        <v>-7.5665635067187997</v>
      </c>
      <c r="N25" s="35">
        <v>-0.27035054998839703</v>
      </c>
      <c r="P25" s="35">
        <v>4.32379024701806</v>
      </c>
      <c r="Q25" s="35">
        <v>-0.32141447265140699</v>
      </c>
      <c r="S25" s="35">
        <v>4.4489982644913999</v>
      </c>
      <c r="T25" s="35">
        <v>-27.486273023670201</v>
      </c>
      <c r="V25" s="35">
        <v>-0.346177297838134</v>
      </c>
      <c r="AA25" s="35">
        <v>0.39391029442824199</v>
      </c>
      <c r="AB25" s="35">
        <v>3.9451661100216202</v>
      </c>
      <c r="AD25" s="35">
        <v>9.3713289414225201E-2</v>
      </c>
      <c r="AE25" s="35">
        <v>0.56518247699608404</v>
      </c>
      <c r="AF25" s="35">
        <v>-0.154884613893534</v>
      </c>
      <c r="AH25" s="35">
        <v>-1.92950144468478</v>
      </c>
      <c r="AI25" s="35">
        <v>-9.5159991511246709</v>
      </c>
      <c r="AM25" s="35">
        <v>5.1133005744254901E-3</v>
      </c>
      <c r="AN25" s="35">
        <v>317.62516575241102</v>
      </c>
      <c r="AO25" s="35">
        <v>-0.92019489444705704</v>
      </c>
      <c r="AS25" s="35">
        <v>-0.75883604170806696</v>
      </c>
      <c r="AT25" s="35">
        <v>-2.6857979311635499E-2</v>
      </c>
      <c r="AU25" s="35">
        <v>-0.69608274980218898</v>
      </c>
      <c r="AX25" s="35">
        <v>-0.46579692283074903</v>
      </c>
      <c r="AY25" s="35">
        <v>4.1807083046006301</v>
      </c>
      <c r="BB25" s="35">
        <v>-4.1927392598191302</v>
      </c>
      <c r="BE25" s="35">
        <v>-3.97031514229419</v>
      </c>
      <c r="BF25" s="35">
        <v>-0.64845512585574705</v>
      </c>
      <c r="BG25" s="35">
        <v>5.1069149720155096</v>
      </c>
      <c r="BH25" s="35">
        <v>-0.53019296678161298</v>
      </c>
      <c r="BK25" s="35">
        <v>-0.61597903461451997</v>
      </c>
      <c r="BL25" s="35">
        <v>0.24166203603886199</v>
      </c>
      <c r="BP25" s="35">
        <v>-6.4805473794990203</v>
      </c>
      <c r="BQ25" s="35">
        <v>-37.059415559401202</v>
      </c>
      <c r="BU25" s="35">
        <v>-1.03181346987156</v>
      </c>
      <c r="BV25" s="35">
        <v>-49.920380919397097</v>
      </c>
      <c r="BW25" s="35">
        <v>-1.1347538080307</v>
      </c>
      <c r="BX25" s="35">
        <v>5.5181978875294302</v>
      </c>
      <c r="CA25" s="35">
        <v>0.53100832096509598</v>
      </c>
      <c r="CB25" s="35">
        <v>2.1078038556413499E-2</v>
      </c>
      <c r="CF25" s="35">
        <v>0.40354335842820199</v>
      </c>
      <c r="CG25" s="35">
        <v>-12.118393874292099</v>
      </c>
      <c r="CH25" s="35">
        <v>-4.9135931831422104</v>
      </c>
      <c r="CJ25" s="35">
        <v>24.737349795953701</v>
      </c>
      <c r="CK25" s="35">
        <v>5.3030303009217601</v>
      </c>
      <c r="CM25" s="35">
        <v>-6.7389485366014998</v>
      </c>
      <c r="CN25" s="35">
        <v>17.694465366859401</v>
      </c>
      <c r="CO25" s="35">
        <v>-4.8057115989055399</v>
      </c>
      <c r="CP25" s="35">
        <v>-31.8176404200753</v>
      </c>
      <c r="CQ25" s="35">
        <v>0.94052119854429705</v>
      </c>
      <c r="CR25" s="35">
        <v>-68.605980382320993</v>
      </c>
      <c r="CS25" s="35">
        <v>-1.1143082293637201</v>
      </c>
      <c r="CT25" s="35">
        <v>15.797688600298301</v>
      </c>
      <c r="CU25" s="35">
        <v>-0.84841922555510196</v>
      </c>
      <c r="CX25" s="35">
        <v>2.3319104119832401</v>
      </c>
      <c r="CY25" s="35">
        <v>-0.51115760816025901</v>
      </c>
      <c r="CZ25" s="35">
        <v>-0.26553301034950999</v>
      </c>
      <c r="DA25" s="35">
        <v>-1.5301404683701501</v>
      </c>
      <c r="DG25" s="35">
        <v>-2.0673666885241802</v>
      </c>
      <c r="DH25" s="35">
        <v>-0.64057435369517501</v>
      </c>
      <c r="DK25" s="35">
        <v>-0.33853010471858702</v>
      </c>
      <c r="DL25" s="35">
        <v>1.7114772239702501E-2</v>
      </c>
      <c r="DM25" s="35">
        <v>8.9176087332253307</v>
      </c>
      <c r="DP25" s="35">
        <v>-0.17614315652227</v>
      </c>
      <c r="DS25" s="35">
        <v>-0.33163892614111501</v>
      </c>
      <c r="DT25" s="35">
        <v>-8.4348904460004199</v>
      </c>
      <c r="DU25" s="35">
        <v>-5.7325613459382502E-2</v>
      </c>
      <c r="DX25" s="35">
        <v>-0.69250139274184297</v>
      </c>
      <c r="DY25" s="35">
        <v>-1.0354982962135499</v>
      </c>
      <c r="EA25" s="35">
        <v>4.0454239149859697E-2</v>
      </c>
      <c r="EC25" s="35">
        <v>-0.44501754692818402</v>
      </c>
      <c r="ED25" s="35">
        <v>-10.5202111356472</v>
      </c>
      <c r="EF25" s="35">
        <v>-1.18291341767314</v>
      </c>
      <c r="EG25" s="35">
        <v>-0.238946248325905</v>
      </c>
      <c r="EI25" s="35">
        <v>2.0393689601538099</v>
      </c>
      <c r="EK25" s="35">
        <v>-0.23119800352818801</v>
      </c>
      <c r="EM25" s="35">
        <v>1.3598953583945499</v>
      </c>
      <c r="EN25" s="35">
        <v>-3.3802455927818702</v>
      </c>
      <c r="EP25" s="35">
        <v>2.38149980987742</v>
      </c>
      <c r="ER25" s="35">
        <v>-0.54541384629051604</v>
      </c>
      <c r="ES25" s="35">
        <v>-0.71372336291080196</v>
      </c>
      <c r="ET25" s="35">
        <v>-5.7308414302177999</v>
      </c>
      <c r="EU25" s="35">
        <v>0.44876547484083101</v>
      </c>
      <c r="EV25" s="35">
        <v>9.0839480495278497</v>
      </c>
      <c r="EW25" s="35">
        <v>-16.123427803169001</v>
      </c>
      <c r="EX25" s="35">
        <v>5.6820974411280396</v>
      </c>
      <c r="EY25" s="35">
        <v>-0.23212349296464099</v>
      </c>
      <c r="EZ25" s="35">
        <v>-22.705695901385401</v>
      </c>
      <c r="FD25" s="35">
        <v>0.26566233531558597</v>
      </c>
      <c r="FE25" s="35">
        <v>99.333953874316407</v>
      </c>
      <c r="FF25" s="35">
        <v>3.4868736911770901E-3</v>
      </c>
      <c r="FL25" s="35">
        <v>15.053847880315899</v>
      </c>
      <c r="FM25" s="35">
        <v>-0.34038498972542203</v>
      </c>
      <c r="FQ25" s="35">
        <v>-24.5548231671374</v>
      </c>
      <c r="FR25" s="35">
        <v>1.0808431856942099E-2</v>
      </c>
      <c r="FS25" s="35">
        <v>-0.56085661156197997</v>
      </c>
      <c r="FV25" s="35">
        <v>31.9298427574237</v>
      </c>
      <c r="FW25" s="35">
        <v>-11.7310098253043</v>
      </c>
      <c r="FX25" s="35">
        <v>-2.2957078746317401</v>
      </c>
      <c r="GD25" s="35">
        <v>-10.2430241272289</v>
      </c>
      <c r="GE25" s="35">
        <v>-17.123591150517701</v>
      </c>
      <c r="GG25" s="35">
        <v>-9.8513217838269291</v>
      </c>
      <c r="GH25" s="35">
        <v>-1.09114467726464</v>
      </c>
      <c r="GI25" s="35">
        <v>1.2468096769830099</v>
      </c>
      <c r="GK25" s="35">
        <v>0.13431876469078499</v>
      </c>
      <c r="GM25" s="35">
        <v>6.3158844449471196</v>
      </c>
      <c r="GN25" s="35">
        <v>1.90325503225683</v>
      </c>
      <c r="GO25" s="35">
        <v>-10.6474374062952</v>
      </c>
      <c r="GS25" s="35">
        <v>-0.42172302118820998</v>
      </c>
      <c r="GT25" s="35">
        <v>17.0473139528636</v>
      </c>
      <c r="GU25" s="35">
        <v>-8.3124350893801697</v>
      </c>
      <c r="GV25" s="35">
        <v>-48.3274655938717</v>
      </c>
      <c r="GW25" s="35">
        <v>-0.95943848929124298</v>
      </c>
      <c r="GX25" s="35">
        <v>-161.02571733697701</v>
      </c>
      <c r="GY25" s="35">
        <v>-0.50447194100360304</v>
      </c>
      <c r="HB25" s="35">
        <v>14.208185408121199</v>
      </c>
      <c r="HC25" s="35">
        <v>6.1498026438444304</v>
      </c>
      <c r="HF25" s="35">
        <v>-0.49194403131239001</v>
      </c>
      <c r="HG25" s="35">
        <v>-6.34668608890432E-2</v>
      </c>
      <c r="HH25" s="35">
        <v>-389.44597255377698</v>
      </c>
      <c r="HI25" s="35">
        <v>369.898864705329</v>
      </c>
      <c r="HJ25" s="35">
        <v>-548.95311733858398</v>
      </c>
      <c r="HK25" s="35">
        <v>529.40600949013697</v>
      </c>
      <c r="HL25" s="35">
        <v>-211.922207179769</v>
      </c>
      <c r="HM25" s="35">
        <v>34.413064210829802</v>
      </c>
      <c r="HN25" s="35">
        <v>224.32357917355401</v>
      </c>
      <c r="HO25" s="35">
        <v>5.0741667336523504</v>
      </c>
      <c r="HP25" s="35">
        <v>-157.20300652168601</v>
      </c>
      <c r="HQ25" s="35">
        <v>21.566114381754598</v>
      </c>
      <c r="HR25" s="35">
        <v>-178.97660693410199</v>
      </c>
      <c r="HS25" s="35">
        <v>10.2829783377989</v>
      </c>
      <c r="HT25" s="35">
        <v>20.972602769751202</v>
      </c>
      <c r="HU25" s="35">
        <v>0</v>
      </c>
      <c r="HV25" s="35">
        <v>0</v>
      </c>
      <c r="HW25" s="35">
        <v>0</v>
      </c>
    </row>
    <row r="26" spans="1:231" ht="15.75" customHeight="1" x14ac:dyDescent="0.35">
      <c r="A26" s="35">
        <v>2006</v>
      </c>
      <c r="C26" s="35">
        <v>-0.49977329444747598</v>
      </c>
      <c r="I26" s="35">
        <v>6.3740887671020401</v>
      </c>
      <c r="J26" s="35">
        <v>-0.197850302955694</v>
      </c>
      <c r="L26" s="35">
        <v>9.8820462676565093</v>
      </c>
      <c r="M26" s="35">
        <v>-9.1276221028423308</v>
      </c>
      <c r="N26" s="35">
        <v>-0.67243072009483895</v>
      </c>
      <c r="P26" s="35">
        <v>4.1499110649142601</v>
      </c>
      <c r="Q26" s="35">
        <v>3.4688837668555898E-2</v>
      </c>
      <c r="S26" s="35">
        <v>4.0495756586609</v>
      </c>
      <c r="T26" s="35">
        <v>-27.917630129817301</v>
      </c>
      <c r="V26" s="35">
        <v>-0.64856313298609602</v>
      </c>
      <c r="AA26" s="35">
        <v>0.494384725106782</v>
      </c>
      <c r="AB26" s="35">
        <v>2.6295358533686701</v>
      </c>
      <c r="AD26" s="35">
        <v>0.28474299912234702</v>
      </c>
      <c r="AE26" s="35">
        <v>0.250192335784586</v>
      </c>
      <c r="AF26" s="35">
        <v>-0.173642972669389</v>
      </c>
      <c r="AH26" s="35">
        <v>-2.0566788029607999</v>
      </c>
      <c r="AI26" s="35">
        <v>-2.1207099119612001</v>
      </c>
      <c r="AM26" s="35">
        <v>-8.9928276504895904E-2</v>
      </c>
      <c r="AN26" s="35">
        <v>370.74617706881099</v>
      </c>
      <c r="AO26" s="35">
        <v>-1.7146490699718699</v>
      </c>
      <c r="AS26" s="35">
        <v>-0.97346849287263604</v>
      </c>
      <c r="AT26" s="35">
        <v>-0.31762351762277002</v>
      </c>
      <c r="AU26" s="35">
        <v>-1.3104668130426</v>
      </c>
      <c r="AX26" s="35">
        <v>-0.46847688284243699</v>
      </c>
      <c r="AY26" s="35">
        <v>3.0247082717309599</v>
      </c>
      <c r="BB26" s="35">
        <v>-3.5960953351026999</v>
      </c>
      <c r="BE26" s="35">
        <v>-3.8854124017384302</v>
      </c>
      <c r="BF26" s="35">
        <v>-1.1852901299733301</v>
      </c>
      <c r="BG26" s="35">
        <v>5.6174111297307299</v>
      </c>
      <c r="BH26" s="35">
        <v>-0.66138921164320397</v>
      </c>
      <c r="BK26" s="35">
        <v>-1.2980145193167001</v>
      </c>
      <c r="BL26" s="35">
        <v>0.22124342358743401</v>
      </c>
      <c r="BP26" s="35">
        <v>-5.8403109862336899</v>
      </c>
      <c r="BQ26" s="35">
        <v>-39.506340512519103</v>
      </c>
      <c r="BU26" s="35">
        <v>-0.79703617957811701</v>
      </c>
      <c r="BV26" s="35">
        <v>-44.3322338960823</v>
      </c>
      <c r="BW26" s="35">
        <v>-1.1757319788574101</v>
      </c>
      <c r="BX26" s="35">
        <v>4.4567182823741298</v>
      </c>
      <c r="CA26" s="35">
        <v>0.26746034382777101</v>
      </c>
      <c r="CB26" s="35">
        <v>2.99971575787388E-2</v>
      </c>
      <c r="CF26" s="35">
        <v>0.35777127620822102</v>
      </c>
      <c r="CG26" s="35">
        <v>-12.3960975649505</v>
      </c>
      <c r="CH26" s="35">
        <v>-5.2571210659398204</v>
      </c>
      <c r="CJ26" s="35">
        <v>30.937430147176599</v>
      </c>
      <c r="CK26" s="35">
        <v>4.6576991809817399</v>
      </c>
      <c r="CM26" s="35">
        <v>-6.7483792858936704</v>
      </c>
      <c r="CN26" s="35">
        <v>17.465106056304801</v>
      </c>
      <c r="CO26" s="35">
        <v>-5.2011566929823401</v>
      </c>
      <c r="CP26" s="35">
        <v>-39.3188305345342</v>
      </c>
      <c r="CQ26" s="35">
        <v>1.09492135893249</v>
      </c>
      <c r="CR26" s="35">
        <v>-67.500036286336098</v>
      </c>
      <c r="CS26" s="35">
        <v>-1.0729101334523199</v>
      </c>
      <c r="CT26" s="35">
        <v>15.903529754676599</v>
      </c>
      <c r="CU26" s="35">
        <v>-1.01047401376568</v>
      </c>
      <c r="CX26" s="35">
        <v>3.29050743252769</v>
      </c>
      <c r="CY26" s="35">
        <v>-0.87431454473892201</v>
      </c>
      <c r="CZ26" s="35">
        <v>-0.34026486867963701</v>
      </c>
      <c r="DA26" s="35">
        <v>-1.8857206026017601</v>
      </c>
      <c r="DG26" s="35">
        <v>-2.4472915535334101</v>
      </c>
      <c r="DH26" s="35">
        <v>-0.81842816302627597</v>
      </c>
      <c r="DK26" s="35">
        <v>-0.305855364722043</v>
      </c>
      <c r="DL26" s="35">
        <v>-7.5396021123914601E-3</v>
      </c>
      <c r="DM26" s="35">
        <v>8.6150121013233392</v>
      </c>
      <c r="DP26" s="35">
        <v>-0.32636266966518501</v>
      </c>
      <c r="DS26" s="35">
        <v>-0.33718581478486698</v>
      </c>
      <c r="DT26" s="35">
        <v>-9.1978960091822994</v>
      </c>
      <c r="DU26" s="35">
        <v>-8.0605692134615201E-2</v>
      </c>
      <c r="DX26" s="35">
        <v>-0.89922425844868503</v>
      </c>
      <c r="DY26" s="35">
        <v>-1.12317342014843</v>
      </c>
      <c r="EA26" s="35">
        <v>5.9285546085086502E-2</v>
      </c>
      <c r="EC26" s="35">
        <v>-0.50799739252047005</v>
      </c>
      <c r="ED26" s="35">
        <v>-15.8443643618848</v>
      </c>
      <c r="EF26" s="35">
        <v>-0.68796074747717195</v>
      </c>
      <c r="EG26" s="35">
        <v>-0.34103393199451498</v>
      </c>
      <c r="EI26" s="35">
        <v>4.4216411910290603</v>
      </c>
      <c r="EK26" s="35">
        <v>-1.62809754877841</v>
      </c>
      <c r="EM26" s="35">
        <v>1.2888441318263799</v>
      </c>
      <c r="EN26" s="35">
        <v>-3.6662399206629699</v>
      </c>
      <c r="EP26" s="35">
        <v>2.1274488571505601</v>
      </c>
      <c r="ER26" s="35">
        <v>-0.56054278200892704</v>
      </c>
      <c r="ES26" s="35">
        <v>-1.1310237533993299</v>
      </c>
      <c r="ET26" s="35">
        <v>-4.7348972582276296</v>
      </c>
      <c r="EU26" s="35">
        <v>0.36990803041946801</v>
      </c>
      <c r="EV26" s="35">
        <v>5.24021867429461</v>
      </c>
      <c r="EW26" s="35">
        <v>-13.618244260536899</v>
      </c>
      <c r="EX26" s="35">
        <v>7.6521531942816798</v>
      </c>
      <c r="EY26" s="35">
        <v>-0.207057783661934</v>
      </c>
      <c r="EZ26" s="35">
        <v>-28.421376273299</v>
      </c>
      <c r="FD26" s="35">
        <v>-0.34071775060529702</v>
      </c>
      <c r="FE26" s="35">
        <v>103.966325172965</v>
      </c>
      <c r="FF26" s="35">
        <v>7.9154662551700295E-4</v>
      </c>
      <c r="FL26" s="35">
        <v>12.520687592768899</v>
      </c>
      <c r="FM26" s="35">
        <v>-0.40306269842242398</v>
      </c>
      <c r="FQ26" s="35">
        <v>-27.482842125318001</v>
      </c>
      <c r="FR26" s="35">
        <v>-0.68077025526352697</v>
      </c>
      <c r="FS26" s="35">
        <v>-1.0282044064143001</v>
      </c>
      <c r="FV26" s="35">
        <v>30.926363696959999</v>
      </c>
      <c r="FW26" s="35">
        <v>-15.5159300949294</v>
      </c>
      <c r="FX26" s="35">
        <v>-2.4630135648323899</v>
      </c>
      <c r="GD26" s="35">
        <v>-10.622755219859</v>
      </c>
      <c r="GE26" s="35">
        <v>-19.743714786882599</v>
      </c>
      <c r="GG26" s="35">
        <v>-8.3807814532741407</v>
      </c>
      <c r="GH26" s="35">
        <v>-1.2662164366915101</v>
      </c>
      <c r="GI26" s="35">
        <v>2.2092345683382502</v>
      </c>
      <c r="GK26" s="35">
        <v>-0.60716217929767602</v>
      </c>
      <c r="GM26" s="35">
        <v>8.0430525372218398</v>
      </c>
      <c r="GN26" s="35">
        <v>1.8790799797670401</v>
      </c>
      <c r="GO26" s="35">
        <v>-12.3733723040224</v>
      </c>
      <c r="GS26" s="35">
        <v>-0.45743616732981202</v>
      </c>
      <c r="GT26" s="35">
        <v>18.222017792843499</v>
      </c>
      <c r="GU26" s="35">
        <v>-13.6330040486479</v>
      </c>
      <c r="GV26" s="35">
        <v>-50.090569170556002</v>
      </c>
      <c r="GW26" s="35">
        <v>-0.78751991353759898</v>
      </c>
      <c r="GX26" s="35">
        <v>-178.532072125631</v>
      </c>
      <c r="GY26" s="35">
        <v>-0.46873358654708103</v>
      </c>
      <c r="HB26" s="35">
        <v>16.088532472593698</v>
      </c>
      <c r="HC26" s="35">
        <v>6.3515107251146397</v>
      </c>
      <c r="HF26" s="35">
        <v>-0.64664194803243702</v>
      </c>
      <c r="HG26" s="35">
        <v>-0.244240737629974</v>
      </c>
      <c r="HH26" s="35">
        <v>-422.31640562995102</v>
      </c>
      <c r="HI26" s="35">
        <v>413.68452613094701</v>
      </c>
      <c r="HJ26" s="35">
        <v>-594.05447376775305</v>
      </c>
      <c r="HK26" s="35">
        <v>585.42259426874898</v>
      </c>
      <c r="HL26" s="35">
        <v>-234.878473838302</v>
      </c>
      <c r="HM26" s="35">
        <v>34.298062892440697</v>
      </c>
      <c r="HN26" s="35">
        <v>277.90134599595802</v>
      </c>
      <c r="HO26" s="35">
        <v>6.0293503350920998</v>
      </c>
      <c r="HP26" s="35">
        <v>-180.60271001449701</v>
      </c>
      <c r="HQ26" s="35">
        <v>14.0867662935187</v>
      </c>
      <c r="HR26" s="35">
        <v>-189.85067804677399</v>
      </c>
      <c r="HS26" s="35">
        <v>9.1940855201793301</v>
      </c>
      <c r="HT26" s="35">
        <v>20.3118975250785</v>
      </c>
      <c r="HU26" s="35">
        <v>0</v>
      </c>
      <c r="HV26" s="35">
        <v>0</v>
      </c>
      <c r="HW26" s="35">
        <v>0</v>
      </c>
    </row>
    <row r="27" spans="1:231" ht="15.75" customHeight="1" x14ac:dyDescent="0.35">
      <c r="A27" s="35">
        <v>2007</v>
      </c>
      <c r="C27" s="35">
        <v>-0.55597490314408504</v>
      </c>
      <c r="I27" s="35">
        <v>4.7666248551875503</v>
      </c>
      <c r="J27" s="35">
        <v>-1.36840903619457</v>
      </c>
      <c r="L27" s="35">
        <v>8.6391383091228295</v>
      </c>
      <c r="M27" s="35">
        <v>-8.5597093946628995</v>
      </c>
      <c r="N27" s="35">
        <v>-0.215327379500826</v>
      </c>
      <c r="P27" s="35">
        <v>4.1653850950150302</v>
      </c>
      <c r="Q27" s="35">
        <v>9.3098793631339702E-2</v>
      </c>
      <c r="S27" s="35">
        <v>2.9650232624961701</v>
      </c>
      <c r="T27" s="35">
        <v>-31.221053966025998</v>
      </c>
      <c r="V27" s="35">
        <v>-0.65682386597186604</v>
      </c>
      <c r="AA27" s="35">
        <v>0.41035416575537498</v>
      </c>
      <c r="AB27" s="35">
        <v>-0.62758224755459902</v>
      </c>
      <c r="AD27" s="35">
        <v>0.27448497449271703</v>
      </c>
      <c r="AE27" s="35">
        <v>0.459806711412799</v>
      </c>
      <c r="AF27" s="35">
        <v>-0.172121815968384</v>
      </c>
      <c r="AH27" s="35">
        <v>-2.0077253341758299</v>
      </c>
      <c r="AI27" s="35">
        <v>-1.74139139072167</v>
      </c>
      <c r="AM27" s="35">
        <v>2.8766958333683599E-3</v>
      </c>
      <c r="AN27" s="35">
        <v>392.04828081091199</v>
      </c>
      <c r="AO27" s="35">
        <v>-3.0341140066310301</v>
      </c>
      <c r="AS27" s="35">
        <v>-1.1005565497949501</v>
      </c>
      <c r="AT27" s="35">
        <v>-0.42718917228419701</v>
      </c>
      <c r="AU27" s="35">
        <v>-1.3266155459017399</v>
      </c>
      <c r="AX27" s="35">
        <v>-0.61365655492966198</v>
      </c>
      <c r="AY27" s="35">
        <v>1.7985463134861099</v>
      </c>
      <c r="BB27" s="35">
        <v>-4.2136345733722402</v>
      </c>
      <c r="BE27" s="35">
        <v>-2.2200731036055301</v>
      </c>
      <c r="BF27" s="35">
        <v>-1.1089325520951101</v>
      </c>
      <c r="BG27" s="35">
        <v>4.4147828477229503</v>
      </c>
      <c r="BH27" s="35">
        <v>-0.62000142344491005</v>
      </c>
      <c r="BK27" s="35">
        <v>-0.35563930973228802</v>
      </c>
      <c r="BL27" s="35">
        <v>0.27607950181879998</v>
      </c>
      <c r="BP27" s="35">
        <v>-6.0028465707480301</v>
      </c>
      <c r="BQ27" s="35">
        <v>-42.134729041286597</v>
      </c>
      <c r="BU27" s="35">
        <v>-1.03717528124629</v>
      </c>
      <c r="BV27" s="35">
        <v>-52.311144934276101</v>
      </c>
      <c r="BW27" s="35">
        <v>-1.22861161291687</v>
      </c>
      <c r="BX27" s="35">
        <v>4.7698284493973899</v>
      </c>
      <c r="CA27" s="35">
        <v>0.33280531679332398</v>
      </c>
      <c r="CB27" s="35">
        <v>2.93730291654332E-2</v>
      </c>
      <c r="CF27" s="35">
        <v>0.39072147451592898</v>
      </c>
      <c r="CG27" s="35">
        <v>-11.6892220872886</v>
      </c>
      <c r="CH27" s="35">
        <v>-6.4632496619477999</v>
      </c>
      <c r="CJ27" s="35">
        <v>25.974895826667101</v>
      </c>
      <c r="CK27" s="35">
        <v>5.1637528096464997</v>
      </c>
      <c r="CM27" s="35">
        <v>-6.8721142425333301</v>
      </c>
      <c r="CN27" s="35">
        <v>4.3176847544207</v>
      </c>
      <c r="CO27" s="35">
        <v>-5.1487537912959098</v>
      </c>
      <c r="CP27" s="35">
        <v>-37.449284952097003</v>
      </c>
      <c r="CQ27" s="35">
        <v>0.87000032191139498</v>
      </c>
      <c r="CR27" s="35">
        <v>-60.1155230573655</v>
      </c>
      <c r="CS27" s="35">
        <v>-1.2269555865667201</v>
      </c>
      <c r="CT27" s="35">
        <v>14.352921262945101</v>
      </c>
      <c r="CU27" s="35">
        <v>-1.20970635958164</v>
      </c>
      <c r="CX27" s="35">
        <v>2.5249255650072402</v>
      </c>
      <c r="CY27" s="35">
        <v>-0.84420362852277597</v>
      </c>
      <c r="CZ27" s="35">
        <v>-0.37360233624078298</v>
      </c>
      <c r="DA27" s="35">
        <v>-2.4836660724266699</v>
      </c>
      <c r="DG27" s="35">
        <v>-2.42669867613367</v>
      </c>
      <c r="DH27" s="35">
        <v>-0.15585216827794701</v>
      </c>
      <c r="DK27" s="35">
        <v>-0.319782660405314</v>
      </c>
      <c r="DL27" s="35">
        <v>2.0372185233796199E-2</v>
      </c>
      <c r="DM27" s="35">
        <v>7.1664843927209398</v>
      </c>
      <c r="DP27" s="35">
        <v>-0.55272364304730204</v>
      </c>
      <c r="DS27" s="35">
        <v>-0.29319186244710999</v>
      </c>
      <c r="DT27" s="35">
        <v>-7.6371908191811704</v>
      </c>
      <c r="DU27" s="35">
        <v>-8.1755756021909806E-2</v>
      </c>
      <c r="DX27" s="35">
        <v>-1.45169802464582</v>
      </c>
      <c r="DY27" s="35">
        <v>-1.3480703187407901</v>
      </c>
      <c r="EA27" s="35">
        <v>-6.4516431847252004E-2</v>
      </c>
      <c r="EC27" s="35">
        <v>-0.60565638233336705</v>
      </c>
      <c r="ED27" s="35">
        <v>-7.2209597114266204</v>
      </c>
      <c r="EF27" s="35">
        <v>-1.0332246363626201</v>
      </c>
      <c r="EG27" s="35">
        <v>-0.43027381002234499</v>
      </c>
      <c r="EI27" s="35">
        <v>1.5479867215496801E-2</v>
      </c>
      <c r="EK27" s="35">
        <v>-2.5694768879034</v>
      </c>
      <c r="EM27" s="35">
        <v>1.174978292652</v>
      </c>
      <c r="EN27" s="35">
        <v>-3.4352434962795</v>
      </c>
      <c r="EP27" s="35">
        <v>1.85195100936972</v>
      </c>
      <c r="ER27" s="35">
        <v>-0.75148934789530997</v>
      </c>
      <c r="ES27" s="35">
        <v>-1.4389962617462699</v>
      </c>
      <c r="ET27" s="35">
        <v>-5.44993799856202</v>
      </c>
      <c r="EU27" s="35">
        <v>0.33465709789513098</v>
      </c>
      <c r="EV27" s="35">
        <v>2.9551733769744901</v>
      </c>
      <c r="EW27" s="35">
        <v>-14.4974454359579</v>
      </c>
      <c r="EX27" s="35">
        <v>6.0569067468422899</v>
      </c>
      <c r="EY27" s="35">
        <v>-1.0690181518393099E-2</v>
      </c>
      <c r="EZ27" s="35">
        <v>-30.537738274465401</v>
      </c>
      <c r="FD27" s="35">
        <v>-1.2028114360893301</v>
      </c>
      <c r="FE27" s="35">
        <v>84.647646149355296</v>
      </c>
      <c r="FF27" s="35">
        <v>-3.04836424450777E-3</v>
      </c>
      <c r="FL27" s="35">
        <v>8.3465218821152405</v>
      </c>
      <c r="FM27" s="35">
        <v>-0.50265515257924198</v>
      </c>
      <c r="FQ27" s="35">
        <v>-24.968264470507801</v>
      </c>
      <c r="FR27" s="35">
        <v>-2.0612761588678898</v>
      </c>
      <c r="FS27" s="35">
        <v>-1.5024365162036699</v>
      </c>
      <c r="FV27" s="35">
        <v>34.074781703242699</v>
      </c>
      <c r="FW27" s="35">
        <v>-16.644978378072899</v>
      </c>
      <c r="FX27" s="35">
        <v>-1.9838243844755601</v>
      </c>
      <c r="GD27" s="35">
        <v>-10.6036315874486</v>
      </c>
      <c r="GE27" s="35">
        <v>-17.512051145426099</v>
      </c>
      <c r="GG27" s="35">
        <v>-2.77288112765613</v>
      </c>
      <c r="GH27" s="35">
        <v>-0.56174206713196395</v>
      </c>
      <c r="GI27" s="35">
        <v>3.1108685895866302</v>
      </c>
      <c r="GK27" s="35">
        <v>5.5647068397830499E-2</v>
      </c>
      <c r="GM27" s="35">
        <v>7.1826330621055403</v>
      </c>
      <c r="GN27" s="35">
        <v>2.2405462502997402</v>
      </c>
      <c r="GO27" s="35">
        <v>-13.558203229100499</v>
      </c>
      <c r="GS27" s="35">
        <v>-0.495455028635992</v>
      </c>
      <c r="GT27" s="35">
        <v>11.9595652856529</v>
      </c>
      <c r="GU27" s="35">
        <v>-15.402925591568801</v>
      </c>
      <c r="GV27" s="35">
        <v>-51.9178117240807</v>
      </c>
      <c r="GW27" s="35">
        <v>-0.95481366645648003</v>
      </c>
      <c r="GX27" s="35">
        <v>-138.43063429679901</v>
      </c>
      <c r="GY27" s="35">
        <v>-0.77041001915337004</v>
      </c>
      <c r="HB27" s="35">
        <v>13.1929984374922</v>
      </c>
      <c r="HC27" s="35">
        <v>5.7178049606830399</v>
      </c>
      <c r="HF27" s="35">
        <v>-0.92605416480449398</v>
      </c>
      <c r="HG27" s="35">
        <v>-0.32682859409848097</v>
      </c>
      <c r="HH27" s="35">
        <v>-413.80018687674601</v>
      </c>
      <c r="HI27" s="35">
        <v>398.79392315126199</v>
      </c>
      <c r="HJ27" s="35">
        <v>-560.30642271082604</v>
      </c>
      <c r="HK27" s="35">
        <v>545.30015898534202</v>
      </c>
      <c r="HL27" s="35">
        <v>-246.89280368019499</v>
      </c>
      <c r="HM27" s="35">
        <v>31.1461593417053</v>
      </c>
      <c r="HN27" s="35">
        <v>305.85436032331597</v>
      </c>
      <c r="HO27" s="35">
        <v>6.2572062978281702</v>
      </c>
      <c r="HP27" s="35">
        <v>-219.875883643245</v>
      </c>
      <c r="HQ27" s="35">
        <v>-8.7504358624794492</v>
      </c>
      <c r="HR27" s="35">
        <v>-147.809216506702</v>
      </c>
      <c r="HS27" s="35">
        <v>7.6059136727601997</v>
      </c>
      <c r="HT27" s="35">
        <v>10.5656326513325</v>
      </c>
      <c r="HU27" s="35">
        <v>0</v>
      </c>
      <c r="HV27" s="35">
        <v>0</v>
      </c>
      <c r="HW27" s="35">
        <v>0</v>
      </c>
    </row>
    <row r="28" spans="1:231" ht="15.75" customHeight="1" x14ac:dyDescent="0.35">
      <c r="A28" s="35">
        <v>2008</v>
      </c>
      <c r="C28" s="35">
        <v>-0.58733697703652499</v>
      </c>
      <c r="I28" s="35">
        <v>3.9759860966181599</v>
      </c>
      <c r="J28" s="35">
        <v>-0.26135443771568201</v>
      </c>
      <c r="L28" s="35">
        <v>11.4325565527714</v>
      </c>
      <c r="M28" s="35">
        <v>-8.2644867961417496</v>
      </c>
      <c r="N28" s="35">
        <v>-0.25403062381860098</v>
      </c>
      <c r="P28" s="35">
        <v>4.4117159263895296</v>
      </c>
      <c r="Q28" s="35">
        <v>0.174634134846261</v>
      </c>
      <c r="S28" s="35">
        <v>2.9294536937596098</v>
      </c>
      <c r="T28" s="35">
        <v>-31.2132269815496</v>
      </c>
      <c r="V28" s="35">
        <v>-0.98757577274395703</v>
      </c>
      <c r="AA28" s="35">
        <v>0.317904123182425</v>
      </c>
      <c r="AB28" s="35">
        <v>-8.3306874767719599</v>
      </c>
      <c r="AD28" s="35">
        <v>0.40238717137968799</v>
      </c>
      <c r="AE28" s="35">
        <v>-0.26774298602443702</v>
      </c>
      <c r="AF28" s="35">
        <v>-0.13861212660793301</v>
      </c>
      <c r="AH28" s="35">
        <v>-2.3691610952674398</v>
      </c>
      <c r="AI28" s="35">
        <v>-1.9430588690585799</v>
      </c>
      <c r="AM28" s="35">
        <v>-2.6983838091413199</v>
      </c>
      <c r="AN28" s="35">
        <v>418.14407079342999</v>
      </c>
      <c r="AO28" s="35">
        <v>-2.6702583972330798</v>
      </c>
      <c r="AS28" s="35">
        <v>-1.2606440822373799</v>
      </c>
      <c r="AT28" s="35">
        <v>-0.41344669350020602</v>
      </c>
      <c r="AU28" s="35">
        <v>-2.77466488171047</v>
      </c>
      <c r="AX28" s="35">
        <v>-0.84837363507372798</v>
      </c>
      <c r="AY28" s="35">
        <v>-0.35697076100938602</v>
      </c>
      <c r="BB28" s="35">
        <v>-4.6925004959404202</v>
      </c>
      <c r="BE28" s="35">
        <v>-1.8676047280147301</v>
      </c>
      <c r="BF28" s="35">
        <v>-1.4539329615183201</v>
      </c>
      <c r="BG28" s="35">
        <v>4.04344773752167</v>
      </c>
      <c r="BH28" s="35">
        <v>-0.67014776620240701</v>
      </c>
      <c r="BK28" s="35">
        <v>8.6996380068859097E-2</v>
      </c>
      <c r="BL28" s="35">
        <v>0.29462135373268999</v>
      </c>
      <c r="BP28" s="35">
        <v>-6.5768195721899403</v>
      </c>
      <c r="BQ28" s="35">
        <v>-42.250221014259601</v>
      </c>
      <c r="BU28" s="35">
        <v>-1.0940642203736499</v>
      </c>
      <c r="BV28" s="35">
        <v>-50.347234225248698</v>
      </c>
      <c r="BW28" s="35">
        <v>-1.5219204834169</v>
      </c>
      <c r="BX28" s="35">
        <v>3.72947824731903</v>
      </c>
      <c r="CA28" s="35">
        <v>0.23100363234945301</v>
      </c>
      <c r="CB28" s="35">
        <v>1.2993769998042E-2</v>
      </c>
      <c r="CF28" s="35">
        <v>-1.4745191250406799</v>
      </c>
      <c r="CG28" s="35">
        <v>-11.542955644678299</v>
      </c>
      <c r="CH28" s="35">
        <v>-7.1575175197539904</v>
      </c>
      <c r="CJ28" s="35">
        <v>29.533910801487298</v>
      </c>
      <c r="CK28" s="35">
        <v>-0.48450524640570303</v>
      </c>
      <c r="CM28" s="35">
        <v>-4.9428155941531804</v>
      </c>
      <c r="CN28" s="35">
        <v>3.4951819732624201</v>
      </c>
      <c r="CO28" s="35">
        <v>-6.31004685141155</v>
      </c>
      <c r="CP28" s="35">
        <v>-37.377747720525399</v>
      </c>
      <c r="CQ28" s="35">
        <v>1.0258661325290901</v>
      </c>
      <c r="CR28" s="35">
        <v>-73.373058716516496</v>
      </c>
      <c r="CS28" s="35">
        <v>-2.1828885546402699</v>
      </c>
      <c r="CT28" s="35">
        <v>18.522334773501701</v>
      </c>
      <c r="CU28" s="35">
        <v>-1.3352411531428601</v>
      </c>
      <c r="CX28" s="35">
        <v>3.4690908600519101</v>
      </c>
      <c r="CY28" s="35">
        <v>-2.3985352346043798</v>
      </c>
      <c r="CZ28" s="35">
        <v>-0.45343113387755501</v>
      </c>
      <c r="DA28" s="35">
        <v>-2.1939236034776801</v>
      </c>
      <c r="DG28" s="35">
        <v>-2.08241042641815</v>
      </c>
      <c r="DH28" s="35">
        <v>-1.2826090244256301</v>
      </c>
      <c r="DK28" s="35">
        <v>-0.66035471173578797</v>
      </c>
      <c r="DL28" s="35">
        <v>1.8362668772591399E-2</v>
      </c>
      <c r="DM28" s="35">
        <v>7.94730511725162</v>
      </c>
      <c r="DP28" s="35">
        <v>-0.87594050959944203</v>
      </c>
      <c r="DS28" s="35">
        <v>-0.424815812020161</v>
      </c>
      <c r="DT28" s="35">
        <v>-10.029647886338401</v>
      </c>
      <c r="DU28" s="35">
        <v>-0.31723271048325202</v>
      </c>
      <c r="DX28" s="35">
        <v>-2.3492768563664201</v>
      </c>
      <c r="DY28" s="35">
        <v>-1.6583230900595201</v>
      </c>
      <c r="EA28" s="35">
        <v>-0.13083342429606401</v>
      </c>
      <c r="EC28" s="35">
        <v>-0.76127626162492901</v>
      </c>
      <c r="ED28" s="35">
        <v>-12.493448582452601</v>
      </c>
      <c r="EF28" s="35">
        <v>-0.80589292822863701</v>
      </c>
      <c r="EG28" s="35">
        <v>-0.35033491320427501</v>
      </c>
      <c r="EI28" s="35">
        <v>-0.523684946131869</v>
      </c>
      <c r="EK28" s="35">
        <v>-1.6569504297684501</v>
      </c>
      <c r="EM28" s="35">
        <v>0.775652748427062</v>
      </c>
      <c r="EN28" s="35">
        <v>-3.7773772837417501</v>
      </c>
      <c r="EP28" s="35">
        <v>1.97875472453573</v>
      </c>
      <c r="ER28" s="35">
        <v>-1.0608407484563001</v>
      </c>
      <c r="ES28" s="35">
        <v>-2.8787949249346401</v>
      </c>
      <c r="ET28" s="35">
        <v>-6.1840588604359201</v>
      </c>
      <c r="EU28" s="35">
        <v>0.24326537441186299</v>
      </c>
      <c r="EV28" s="35">
        <v>8.4024039400532102E-2</v>
      </c>
      <c r="EW28" s="35">
        <v>-15.018926995108499</v>
      </c>
      <c r="EX28" s="35">
        <v>6.2728818813182601</v>
      </c>
      <c r="EY28" s="35">
        <v>-0.112960777892309</v>
      </c>
      <c r="EZ28" s="35">
        <v>-29.171341068138101</v>
      </c>
      <c r="FD28" s="35">
        <v>-2.4527455195063301</v>
      </c>
      <c r="FE28" s="35">
        <v>86.097968290187794</v>
      </c>
      <c r="FF28" s="35">
        <v>-7.28967036505959E-3</v>
      </c>
      <c r="FL28" s="35">
        <v>8.6870117779276494</v>
      </c>
      <c r="FM28" s="35">
        <v>-0.66060674465123803</v>
      </c>
      <c r="FQ28" s="35">
        <v>-40.150557715263403</v>
      </c>
      <c r="FR28" s="35">
        <v>-2.8509015859510698</v>
      </c>
      <c r="FS28" s="35">
        <v>-1.39004524330654</v>
      </c>
      <c r="FV28" s="35">
        <v>42.180099273513598</v>
      </c>
      <c r="FW28" s="35">
        <v>-15.6934798711344</v>
      </c>
      <c r="FX28" s="35">
        <v>-2.3457987881646098</v>
      </c>
      <c r="GD28" s="35">
        <v>-10.7089410523559</v>
      </c>
      <c r="GE28" s="35">
        <v>-16.929272924718301</v>
      </c>
      <c r="GG28" s="35">
        <v>-4.68343380099589</v>
      </c>
      <c r="GH28" s="35">
        <v>-0.97193342190897303</v>
      </c>
      <c r="GI28" s="35">
        <v>0.52410151869938904</v>
      </c>
      <c r="GK28" s="35">
        <v>7.1173579039556401E-2</v>
      </c>
      <c r="GM28" s="35">
        <v>7.0626393541324903</v>
      </c>
      <c r="GN28" s="35">
        <v>2.4069753426999201</v>
      </c>
      <c r="GO28" s="35">
        <v>-10.882985071203199</v>
      </c>
      <c r="GS28" s="35">
        <v>-0.54765796470456496</v>
      </c>
      <c r="GT28" s="35">
        <v>7.3064968004445401</v>
      </c>
      <c r="GU28" s="35">
        <v>-18.1648611272085</v>
      </c>
      <c r="GV28" s="35">
        <v>-46.715731362295003</v>
      </c>
      <c r="GW28" s="35">
        <v>-1.5303377500614701</v>
      </c>
      <c r="GX28" s="35">
        <v>-108.606592398437</v>
      </c>
      <c r="GY28" s="35">
        <v>-0.78884061133119199</v>
      </c>
      <c r="HB28" s="35">
        <v>13.3802281881109</v>
      </c>
      <c r="HC28" s="35">
        <v>6.1681524996357</v>
      </c>
      <c r="HF28" s="35">
        <v>-1.0765554126969199</v>
      </c>
      <c r="HG28" s="35">
        <v>-0.72418975597929103</v>
      </c>
      <c r="HH28" s="35">
        <v>-403.68241777147398</v>
      </c>
      <c r="HI28" s="35">
        <v>391.28940617204802</v>
      </c>
      <c r="HJ28" s="35">
        <v>-546.40780013120104</v>
      </c>
      <c r="HK28" s="35">
        <v>534.01478853177503</v>
      </c>
      <c r="HL28" s="35">
        <v>-260.213195930528</v>
      </c>
      <c r="HM28" s="35">
        <v>34.541894702088001</v>
      </c>
      <c r="HN28" s="35">
        <v>300.82279054621699</v>
      </c>
      <c r="HO28" s="35">
        <v>4.6750132288472903</v>
      </c>
      <c r="HP28" s="35">
        <v>-229.76856883995501</v>
      </c>
      <c r="HQ28" s="35">
        <v>-10.429246437086601</v>
      </c>
      <c r="HR28" s="35">
        <v>-120.579299153834</v>
      </c>
      <c r="HS28" s="35">
        <v>10.6266636245428</v>
      </c>
      <c r="HT28" s="35">
        <v>-2.2822592702458602</v>
      </c>
      <c r="HU28" s="35">
        <v>0</v>
      </c>
      <c r="HV28" s="35">
        <v>0</v>
      </c>
      <c r="HW28" s="35">
        <v>0</v>
      </c>
    </row>
    <row r="29" spans="1:231" ht="15.75" customHeight="1" x14ac:dyDescent="0.35">
      <c r="A29" s="35">
        <v>2009</v>
      </c>
      <c r="C29" s="35">
        <v>-0.68483652222235503</v>
      </c>
      <c r="I29" s="35">
        <v>5.5928443029521002</v>
      </c>
      <c r="J29" s="35">
        <v>-0.41658732701707002</v>
      </c>
      <c r="L29" s="35">
        <v>3.5615532580462199</v>
      </c>
      <c r="M29" s="35">
        <v>-7.6460052608891296</v>
      </c>
      <c r="N29" s="35">
        <v>-0.79213177992107997</v>
      </c>
      <c r="P29" s="35">
        <v>3.0073765688279201</v>
      </c>
      <c r="Q29" s="35">
        <v>0.12304660637706499</v>
      </c>
      <c r="S29" s="35">
        <v>1.1319246624247099</v>
      </c>
      <c r="T29" s="35">
        <v>-25.3256568897175</v>
      </c>
      <c r="V29" s="35">
        <v>-0.61377322332171402</v>
      </c>
      <c r="AA29" s="35">
        <v>3.2360916170224301E-3</v>
      </c>
      <c r="AB29" s="35">
        <v>-6.5509845961244899</v>
      </c>
      <c r="AD29" s="35">
        <v>0.35475018981877199</v>
      </c>
      <c r="AE29" s="35">
        <v>0.220596676128411</v>
      </c>
      <c r="AF29" s="35">
        <v>-0.30392751046804001</v>
      </c>
      <c r="AH29" s="35">
        <v>-1.7549290198173799</v>
      </c>
      <c r="AI29" s="35">
        <v>-8.5575841968949398</v>
      </c>
      <c r="AM29" s="35">
        <v>0.36482114441054497</v>
      </c>
      <c r="AN29" s="35">
        <v>319.318968424177</v>
      </c>
      <c r="AO29" s="35">
        <v>-1.7849189587622101</v>
      </c>
      <c r="AS29" s="35">
        <v>-0.73028812351686501</v>
      </c>
      <c r="AT29" s="35">
        <v>-0.40636413217255801</v>
      </c>
      <c r="AU29" s="35">
        <v>-1.054915135054</v>
      </c>
      <c r="AX29" s="35">
        <v>-6.8860656692514496E-2</v>
      </c>
      <c r="AY29" s="35">
        <v>0.223344379796373</v>
      </c>
      <c r="BB29" s="35">
        <v>-3.6610129461385701</v>
      </c>
      <c r="BE29" s="35">
        <v>-9.7287014835988295</v>
      </c>
      <c r="BF29" s="35">
        <v>-0.97511919081307497</v>
      </c>
      <c r="BG29" s="35">
        <v>2.0211244068497001</v>
      </c>
      <c r="BH29" s="35">
        <v>-0.429160113525485</v>
      </c>
      <c r="BK29" s="35">
        <v>9.4013369920790305E-2</v>
      </c>
      <c r="BL29" s="35">
        <v>0.23087338813559899</v>
      </c>
      <c r="BP29" s="35">
        <v>-3.7958715627894302</v>
      </c>
      <c r="BQ29" s="35">
        <v>-36.628350736640201</v>
      </c>
      <c r="BU29" s="35">
        <v>-0.41081420937535601</v>
      </c>
      <c r="BV29" s="35">
        <v>-50.124738390039703</v>
      </c>
      <c r="BW29" s="35">
        <v>-1.35202652650632</v>
      </c>
      <c r="BX29" s="35">
        <v>-0.56234940084908702</v>
      </c>
      <c r="CA29" s="35">
        <v>0.37701051136753899</v>
      </c>
      <c r="CB29" s="35">
        <v>-0.31736715757621797</v>
      </c>
      <c r="CF29" s="35">
        <v>0.28944979288678202</v>
      </c>
      <c r="CG29" s="35">
        <v>-8.2827024892540404</v>
      </c>
      <c r="CH29" s="35">
        <v>-4.8619568910677904</v>
      </c>
      <c r="CJ29" s="35">
        <v>23.758064556303299</v>
      </c>
      <c r="CK29" s="35">
        <v>1.0474271915418001</v>
      </c>
      <c r="CM29" s="35">
        <v>-2.9505903529502402</v>
      </c>
      <c r="CN29" s="35">
        <v>5.9489189324992804</v>
      </c>
      <c r="CO29" s="35">
        <v>-4.5228278121340404</v>
      </c>
      <c r="CP29" s="35">
        <v>-38.415925485688902</v>
      </c>
      <c r="CQ29" s="35">
        <v>0.662328572784319</v>
      </c>
      <c r="CR29" s="35">
        <v>-63.008524154701</v>
      </c>
      <c r="CS29" s="35">
        <v>-2.4516129751352902</v>
      </c>
      <c r="CT29" s="35">
        <v>19.293400131240102</v>
      </c>
      <c r="CU29" s="35">
        <v>-1.2925688180677599</v>
      </c>
      <c r="CX29" s="35">
        <v>3.24129024547157</v>
      </c>
      <c r="CY29" s="35">
        <v>-1.73835717092763</v>
      </c>
      <c r="CZ29" s="35">
        <v>-0.60038612113436995</v>
      </c>
      <c r="DA29" s="35">
        <v>-1.24605120983041</v>
      </c>
      <c r="DG29" s="35">
        <v>-2.2886249762789901</v>
      </c>
      <c r="DH29" s="35">
        <v>0.325301029749959</v>
      </c>
      <c r="DK29" s="35">
        <v>-0.490298203248411</v>
      </c>
      <c r="DL29" s="35">
        <v>2.9576161335511799E-2</v>
      </c>
      <c r="DM29" s="35">
        <v>9.5567400927600694</v>
      </c>
      <c r="DP29" s="35">
        <v>-0.57537766682684099</v>
      </c>
      <c r="DS29" s="35">
        <v>-0.31251577825848897</v>
      </c>
      <c r="DT29" s="35">
        <v>-8.1644342897683693</v>
      </c>
      <c r="DU29" s="35">
        <v>-0.114080451187292</v>
      </c>
      <c r="DX29" s="35">
        <v>-1.7185962105121599</v>
      </c>
      <c r="DY29" s="35">
        <v>-1.6658300851223</v>
      </c>
      <c r="EA29" s="35">
        <v>-6.2836295230337805E-2</v>
      </c>
      <c r="EC29" s="35">
        <v>0.12462096889174</v>
      </c>
      <c r="ED29" s="35">
        <v>-6.3794370563693903</v>
      </c>
      <c r="EF29" s="35">
        <v>-0.268222934557512</v>
      </c>
      <c r="EG29" s="35">
        <v>-0.294250490009976</v>
      </c>
      <c r="EI29" s="35">
        <v>-2.2933556211536499</v>
      </c>
      <c r="EK29" s="35">
        <v>-2.20221832140107</v>
      </c>
      <c r="EM29" s="35">
        <v>8.0487928494442001E-2</v>
      </c>
      <c r="EN29" s="35">
        <v>-3.1973263331432298</v>
      </c>
      <c r="EP29" s="35">
        <v>2.0036064743613</v>
      </c>
      <c r="ER29" s="35">
        <v>-0.70154772523553699</v>
      </c>
      <c r="ES29" s="35">
        <v>-1.7199067454450201</v>
      </c>
      <c r="ET29" s="35">
        <v>-4.6477117578909599</v>
      </c>
      <c r="EU29" s="35">
        <v>0.266907830453471</v>
      </c>
      <c r="EV29" s="35">
        <v>1.5536464559712</v>
      </c>
      <c r="EW29" s="35">
        <v>-10.4757683607827</v>
      </c>
      <c r="EX29" s="35">
        <v>4.8818549063366499</v>
      </c>
      <c r="EY29" s="35">
        <v>-0.32165733407811198</v>
      </c>
      <c r="EZ29" s="35">
        <v>-10.122742646203699</v>
      </c>
      <c r="FD29" s="35">
        <v>-1.25142641658772</v>
      </c>
      <c r="FE29" s="35">
        <v>70.465441433692305</v>
      </c>
      <c r="FF29" s="35">
        <v>2.11152248549412E-3</v>
      </c>
      <c r="FL29" s="35">
        <v>1.0759863447748901</v>
      </c>
      <c r="FM29" s="35">
        <v>-0.28072797960037299</v>
      </c>
      <c r="FQ29" s="35">
        <v>-16.844924607563598</v>
      </c>
      <c r="FR29" s="35">
        <v>-3.0052130195524902</v>
      </c>
      <c r="FS29" s="35">
        <v>-0.86334781395758597</v>
      </c>
      <c r="FV29" s="35">
        <v>35.838076358932099</v>
      </c>
      <c r="FW29" s="35">
        <v>-13.415476742204801</v>
      </c>
      <c r="FX29" s="35">
        <v>-1.6805049714799001</v>
      </c>
      <c r="GD29" s="35">
        <v>-8.2044770315002609</v>
      </c>
      <c r="GE29" s="35">
        <v>-16.450460413594101</v>
      </c>
      <c r="GG29" s="35">
        <v>2.7326409049257601</v>
      </c>
      <c r="GH29" s="35">
        <v>-0.92905572151224702</v>
      </c>
      <c r="GI29" s="35">
        <v>1.6398245237261999</v>
      </c>
      <c r="GK29" s="35">
        <v>0.13946448985656101</v>
      </c>
      <c r="GM29" s="35">
        <v>5.36733182187238</v>
      </c>
      <c r="GN29" s="35">
        <v>1.7697807889195101</v>
      </c>
      <c r="GO29" s="35">
        <v>-2.3348117325347202</v>
      </c>
      <c r="GS29" s="35">
        <v>-0.66590750033276602</v>
      </c>
      <c r="GT29" s="35">
        <v>7.2072102913659402</v>
      </c>
      <c r="GU29" s="35">
        <v>-9.9130870943885707</v>
      </c>
      <c r="GV29" s="35">
        <v>-35.786919083658397</v>
      </c>
      <c r="GW29" s="35">
        <v>-1.12689672652954</v>
      </c>
      <c r="GX29" s="35">
        <v>-80.736997853173307</v>
      </c>
      <c r="GY29" s="35">
        <v>-0.60869860222838301</v>
      </c>
      <c r="HB29" s="35">
        <v>5.8900417215957601</v>
      </c>
      <c r="HC29" s="35">
        <v>6.5660121319793197</v>
      </c>
      <c r="HF29" s="35">
        <v>-0.65932695780720596</v>
      </c>
      <c r="HG29" s="35">
        <v>-0.38289018570073102</v>
      </c>
      <c r="HH29" s="35">
        <v>-345.517015742198</v>
      </c>
      <c r="HI29" s="35">
        <v>346.69337506030899</v>
      </c>
      <c r="HJ29" s="35">
        <v>-442.34924174186398</v>
      </c>
      <c r="HK29" s="35">
        <v>443.52560105997497</v>
      </c>
      <c r="HL29" s="35">
        <v>-220.38453209084099</v>
      </c>
      <c r="HM29" s="35">
        <v>25.7673769624448</v>
      </c>
      <c r="HN29" s="35">
        <v>269.974716960612</v>
      </c>
      <c r="HO29" s="35">
        <v>-2.4826730373788402</v>
      </c>
      <c r="HP29" s="35">
        <v>-196.704390044234</v>
      </c>
      <c r="HQ29" s="35">
        <v>-0.98642468778787196</v>
      </c>
      <c r="HR29" s="35">
        <v>-97.459016339836595</v>
      </c>
      <c r="HS29" s="35">
        <v>3.2933303234887101</v>
      </c>
      <c r="HT29" s="35">
        <v>-0.22656081919684601</v>
      </c>
      <c r="HU29" s="35">
        <v>0</v>
      </c>
      <c r="HV29" s="35">
        <v>0</v>
      </c>
      <c r="HW29" s="35">
        <v>0</v>
      </c>
    </row>
    <row r="30" spans="1:231" ht="15.75" customHeight="1" x14ac:dyDescent="0.35">
      <c r="A30" s="35">
        <v>2010</v>
      </c>
      <c r="C30" s="35">
        <v>-0.49966696852850701</v>
      </c>
      <c r="I30" s="35">
        <v>3.8507771488796601</v>
      </c>
      <c r="J30" s="35">
        <v>-0.284197167331811</v>
      </c>
      <c r="L30" s="35">
        <v>2.8079807426485801</v>
      </c>
      <c r="M30" s="35">
        <v>-7.9437176436554902</v>
      </c>
      <c r="N30" s="35">
        <v>-0.76729338307706996</v>
      </c>
      <c r="P30" s="35">
        <v>2.9701602916623902</v>
      </c>
      <c r="Q30" s="35">
        <v>0.29206854242253</v>
      </c>
      <c r="S30" s="35">
        <v>0.188121569485212</v>
      </c>
      <c r="T30" s="35">
        <v>-27.733603375974798</v>
      </c>
      <c r="V30" s="35">
        <v>-0.68610023769623196</v>
      </c>
      <c r="AA30" s="35">
        <v>-1.51271527830578</v>
      </c>
      <c r="AB30" s="35">
        <v>-12.1511128275991</v>
      </c>
      <c r="AD30" s="35">
        <v>0.39687029534970703</v>
      </c>
      <c r="AE30" s="35">
        <v>0.78091946476025198</v>
      </c>
      <c r="AF30" s="35">
        <v>-0.31404284156807</v>
      </c>
      <c r="AH30" s="35">
        <v>-2.6226112347414801</v>
      </c>
      <c r="AI30" s="35">
        <v>-14.0251978968552</v>
      </c>
      <c r="AM30" s="35">
        <v>-0.72480160209300604</v>
      </c>
      <c r="AN30" s="35">
        <v>350.29833383290202</v>
      </c>
      <c r="AO30" s="35">
        <v>-2.4459492115342201</v>
      </c>
      <c r="AS30" s="35">
        <v>-0.982106502352875</v>
      </c>
      <c r="AT30" s="35">
        <v>-0.51012739635469095</v>
      </c>
      <c r="AU30" s="35">
        <v>-0.85867111302388299</v>
      </c>
      <c r="AX30" s="35">
        <v>-0.14592373982441401</v>
      </c>
      <c r="AY30" s="35">
        <v>-0.86215642672640103</v>
      </c>
      <c r="BB30" s="35">
        <v>-3.59682069964978</v>
      </c>
      <c r="BE30" s="35">
        <v>-13.9480895507526</v>
      </c>
      <c r="BF30" s="35">
        <v>-1.03367573027603</v>
      </c>
      <c r="BG30" s="35">
        <v>0.36087510917374699</v>
      </c>
      <c r="BH30" s="35">
        <v>-0.43130504091928201</v>
      </c>
      <c r="BK30" s="35">
        <v>0.47053757509432398</v>
      </c>
      <c r="BL30" s="35">
        <v>0.35956206867269502</v>
      </c>
      <c r="BP30" s="35">
        <v>-5.0651516140089896</v>
      </c>
      <c r="BQ30" s="35">
        <v>-34.627752621598702</v>
      </c>
      <c r="BU30" s="35">
        <v>-0.48715867143279801</v>
      </c>
      <c r="BV30" s="35">
        <v>-52.545916985504498</v>
      </c>
      <c r="BW30" s="35">
        <v>-1.3967686549118601</v>
      </c>
      <c r="BX30" s="35">
        <v>1.3950716798904499</v>
      </c>
      <c r="CA30" s="35">
        <v>0.21068607998149</v>
      </c>
      <c r="CB30" s="35">
        <v>-0.49997060878592098</v>
      </c>
      <c r="CF30" s="35">
        <v>0.35639108763073302</v>
      </c>
      <c r="CG30" s="35">
        <v>-10.8764872972421</v>
      </c>
      <c r="CH30" s="35">
        <v>-5.4752210966481396</v>
      </c>
      <c r="CJ30" s="35">
        <v>27.239953213768199</v>
      </c>
      <c r="CK30" s="35">
        <v>4.4299993996176602E-2</v>
      </c>
      <c r="CM30" s="35">
        <v>-2.3015013412921901</v>
      </c>
      <c r="CN30" s="35">
        <v>19.990585129102399</v>
      </c>
      <c r="CO30" s="35">
        <v>-4.7367794309142504</v>
      </c>
      <c r="CP30" s="35">
        <v>-45.785126172364301</v>
      </c>
      <c r="CQ30" s="35">
        <v>0.57609018096680797</v>
      </c>
      <c r="CR30" s="35">
        <v>-62.971490665120697</v>
      </c>
      <c r="CS30" s="35">
        <v>-1.8150532248298901</v>
      </c>
      <c r="CT30" s="35">
        <v>29.997757940601701</v>
      </c>
      <c r="CU30" s="35">
        <v>-1.2890740996834</v>
      </c>
      <c r="CX30" s="35">
        <v>3.3516198489486202</v>
      </c>
      <c r="CY30" s="35">
        <v>-1.3653411757932601</v>
      </c>
      <c r="CZ30" s="35">
        <v>0.20429117937467101</v>
      </c>
      <c r="DA30" s="35">
        <v>-1.31085272710741</v>
      </c>
      <c r="DG30" s="35">
        <v>-1.8672031747620501</v>
      </c>
      <c r="DH30" s="35">
        <v>0.114594270681089</v>
      </c>
      <c r="DK30" s="35">
        <v>-0.36353804657323102</v>
      </c>
      <c r="DL30" s="35">
        <v>1.7207757631072199E-2</v>
      </c>
      <c r="DM30" s="35">
        <v>5.6952344738572496</v>
      </c>
      <c r="DP30" s="35">
        <v>-0.90048344555426896</v>
      </c>
      <c r="DS30" s="35">
        <v>-0.26596249013983198</v>
      </c>
      <c r="DT30" s="35">
        <v>-12.312688734341901</v>
      </c>
      <c r="DU30" s="35">
        <v>-0.247231659450699</v>
      </c>
      <c r="DX30" s="35">
        <v>-1.35092438664889</v>
      </c>
      <c r="DY30" s="35">
        <v>-1.5309533511962199</v>
      </c>
      <c r="EA30" s="35">
        <v>-1.1767286007526201</v>
      </c>
      <c r="EC30" s="35">
        <v>0.106996886745002</v>
      </c>
      <c r="ED30" s="35">
        <v>-10.8533368998218</v>
      </c>
      <c r="EF30" s="35">
        <v>-0.41296782929220999</v>
      </c>
      <c r="EG30" s="35">
        <v>-0.24080121820175299</v>
      </c>
      <c r="EI30" s="35">
        <v>3.5175371057269</v>
      </c>
      <c r="EK30" s="35">
        <v>-2.5961881565825</v>
      </c>
      <c r="EM30" s="35">
        <v>1.58187764887524</v>
      </c>
      <c r="EN30" s="35">
        <v>-3.2550084449085399</v>
      </c>
      <c r="EP30" s="35">
        <v>2.1542665375983501</v>
      </c>
      <c r="ER30" s="35">
        <v>-1.01108439723376</v>
      </c>
      <c r="ES30" s="35">
        <v>-2.7703617667560798</v>
      </c>
      <c r="ET30" s="35">
        <v>-5.2812962471406504</v>
      </c>
      <c r="EU30" s="35">
        <v>0.45691660566237902</v>
      </c>
      <c r="EV30" s="35">
        <v>1.2301738771828401</v>
      </c>
      <c r="EW30" s="35">
        <v>-11.7236993073102</v>
      </c>
      <c r="EX30" s="35">
        <v>8.0088315166698791</v>
      </c>
      <c r="EY30" s="35">
        <v>-0.341353280503506</v>
      </c>
      <c r="EZ30" s="35">
        <v>-15.437661202569799</v>
      </c>
      <c r="FD30" s="35">
        <v>-2.31102679664582</v>
      </c>
      <c r="FE30" s="35">
        <v>73.904233124360701</v>
      </c>
      <c r="FF30" s="35">
        <v>-8.9826501602023306E-3</v>
      </c>
      <c r="FL30" s="35">
        <v>3.0989912427731698</v>
      </c>
      <c r="FM30" s="35">
        <v>-0.14178313316823399</v>
      </c>
      <c r="FQ30" s="35">
        <v>-17.555251012077001</v>
      </c>
      <c r="FR30" s="35">
        <v>-3.4760464143046401</v>
      </c>
      <c r="FS30" s="35">
        <v>-0.95243937256225397</v>
      </c>
      <c r="FV30" s="35">
        <v>34.354450713699798</v>
      </c>
      <c r="FW30" s="35">
        <v>-12.3529141198989</v>
      </c>
      <c r="FX30" s="35">
        <v>-2.46235301817662</v>
      </c>
      <c r="GD30" s="35">
        <v>-9.0226429054664408</v>
      </c>
      <c r="GE30" s="35">
        <v>-15.2096702103112</v>
      </c>
      <c r="GG30" s="35">
        <v>-5.5911732464839297</v>
      </c>
      <c r="GH30" s="35">
        <v>-1.44947121552442</v>
      </c>
      <c r="GI30" s="35">
        <v>-1.6557210114389</v>
      </c>
      <c r="GK30" s="35">
        <v>0.16952742742572299</v>
      </c>
      <c r="GM30" s="35">
        <v>6.0695451949667998</v>
      </c>
      <c r="GN30" s="35">
        <v>2.0772454853046001</v>
      </c>
      <c r="GO30" s="35">
        <v>-10.0572046933798</v>
      </c>
      <c r="GS30" s="35">
        <v>-0.66325617258290803</v>
      </c>
      <c r="GT30" s="35">
        <v>12.547178033066499</v>
      </c>
      <c r="GU30" s="35">
        <v>-6.4286365989194501</v>
      </c>
      <c r="GV30" s="35">
        <v>-43.936050341844798</v>
      </c>
      <c r="GW30" s="35">
        <v>-1.1306058371249601</v>
      </c>
      <c r="GX30" s="35">
        <v>-77.015689507388501</v>
      </c>
      <c r="GY30" s="35">
        <v>-0.99457138784287702</v>
      </c>
      <c r="HB30" s="35">
        <v>13.6615509893732</v>
      </c>
      <c r="HC30" s="35">
        <v>8.2111531290740896</v>
      </c>
      <c r="HF30" s="35">
        <v>-0.56120410803682697</v>
      </c>
      <c r="HG30" s="35">
        <v>-0.13900386828377501</v>
      </c>
      <c r="HH30" s="35">
        <v>-363.58236664803701</v>
      </c>
      <c r="HI30" s="35">
        <v>373.01812912658198</v>
      </c>
      <c r="HJ30" s="35">
        <v>-487.73607912198401</v>
      </c>
      <c r="HK30" s="35">
        <v>497.17184160052898</v>
      </c>
      <c r="HL30" s="35">
        <v>-237.72091112609701</v>
      </c>
      <c r="HM30" s="35">
        <v>26.973310625157399</v>
      </c>
      <c r="HN30" s="35">
        <v>290.177212835582</v>
      </c>
      <c r="HO30" s="35">
        <v>-6.2353232310823401</v>
      </c>
      <c r="HP30" s="35">
        <v>-213.322954076451</v>
      </c>
      <c r="HQ30" s="35">
        <v>15.9643917299884</v>
      </c>
      <c r="HR30" s="35">
        <v>-103.35357613858601</v>
      </c>
      <c r="HS30" s="35">
        <v>2.39501291335637</v>
      </c>
      <c r="HT30" s="35">
        <v>-3.1623121794198901</v>
      </c>
      <c r="HU30" s="35">
        <v>0</v>
      </c>
      <c r="HV30" s="35">
        <v>0</v>
      </c>
      <c r="HW30" s="35">
        <v>0</v>
      </c>
    </row>
    <row r="31" spans="1:231" ht="15.75" customHeight="1" x14ac:dyDescent="0.35">
      <c r="A31" s="35">
        <v>2011</v>
      </c>
      <c r="C31" s="35">
        <v>-0.49858161052114902</v>
      </c>
      <c r="I31" s="35">
        <v>8.0923741700189599E-4</v>
      </c>
      <c r="J31" s="35">
        <v>-8.3522997815703701E-2</v>
      </c>
      <c r="L31" s="35">
        <v>2.56713965357741</v>
      </c>
      <c r="M31" s="35">
        <v>-9.0526117022994796</v>
      </c>
      <c r="N31" s="35">
        <v>-0.61029122320018603</v>
      </c>
      <c r="P31" s="35">
        <v>4.3355795426023001</v>
      </c>
      <c r="Q31" s="35">
        <v>0.61112310921790203</v>
      </c>
      <c r="S31" s="35">
        <v>2.8040044440015301</v>
      </c>
      <c r="T31" s="35">
        <v>-31.411541032608898</v>
      </c>
      <c r="V31" s="35">
        <v>-1.2275687566524101</v>
      </c>
      <c r="AA31" s="35">
        <v>-2.3397237049055799</v>
      </c>
      <c r="AB31" s="35">
        <v>-15.483213671016401</v>
      </c>
      <c r="AD31" s="35">
        <v>0.20781757755778499</v>
      </c>
      <c r="AE31" s="35">
        <v>1.69062587810899</v>
      </c>
      <c r="AF31" s="35">
        <v>-0.187009061479633</v>
      </c>
      <c r="AH31" s="35">
        <v>-4.2593355626643197</v>
      </c>
      <c r="AI31" s="35">
        <v>-9.9765560960701407</v>
      </c>
      <c r="AM31" s="35">
        <v>-1.8678328978469301</v>
      </c>
      <c r="AN31" s="35">
        <v>380.03907924531399</v>
      </c>
      <c r="AO31" s="35">
        <v>-3.2108335362117799</v>
      </c>
      <c r="AS31" s="35">
        <v>-1.34541020940363</v>
      </c>
      <c r="AT31" s="35">
        <v>-0.36833479923346801</v>
      </c>
      <c r="AU31" s="35">
        <v>-0.71248445298599605</v>
      </c>
      <c r="AX31" s="35">
        <v>-0.14719879983443299</v>
      </c>
      <c r="AY31" s="35">
        <v>-0.16186490953708299</v>
      </c>
      <c r="BB31" s="35">
        <v>-4.27548327744368</v>
      </c>
      <c r="BE31" s="35">
        <v>-8.3170864740688408</v>
      </c>
      <c r="BF31" s="35">
        <v>-1.3019197625893499</v>
      </c>
      <c r="BG31" s="35">
        <v>1.02075353265489</v>
      </c>
      <c r="BH31" s="35">
        <v>-0.50883588067396901</v>
      </c>
      <c r="BK31" s="35">
        <v>-0.160107185907571</v>
      </c>
      <c r="BL31" s="35">
        <v>0.51445824802617302</v>
      </c>
      <c r="BP31" s="35">
        <v>-3.8487048241983199</v>
      </c>
      <c r="BQ31" s="35">
        <v>-40.221383108833997</v>
      </c>
      <c r="BU31" s="35">
        <v>-0.64205172827565604</v>
      </c>
      <c r="BV31" s="35">
        <v>-47.839446110159997</v>
      </c>
      <c r="BW31" s="35">
        <v>-1.96093397880113</v>
      </c>
      <c r="BX31" s="35">
        <v>3.2052453945596402</v>
      </c>
      <c r="CA31" s="35">
        <v>0.45574320497536702</v>
      </c>
      <c r="CB31" s="35">
        <v>-0.56948633950996597</v>
      </c>
      <c r="CF31" s="35">
        <v>0.54508361935842997</v>
      </c>
      <c r="CG31" s="35">
        <v>-14.796527041417599</v>
      </c>
      <c r="CH31" s="35">
        <v>-5.1994117848167196</v>
      </c>
      <c r="CJ31" s="35">
        <v>36.816800810421803</v>
      </c>
      <c r="CK31" s="35">
        <v>-1.1930599503336099</v>
      </c>
      <c r="CM31" s="35">
        <v>-2.7398419821106499</v>
      </c>
      <c r="CN31" s="35">
        <v>21.9625609311517</v>
      </c>
      <c r="CO31" s="35">
        <v>-5.2547565394281301</v>
      </c>
      <c r="CP31" s="35">
        <v>-43.036547733219599</v>
      </c>
      <c r="CQ31" s="35">
        <v>0.64664401407981698</v>
      </c>
      <c r="CR31" s="35">
        <v>-71.399442036029498</v>
      </c>
      <c r="CS31" s="35">
        <v>-2.37060891614406</v>
      </c>
      <c r="CT31" s="35">
        <v>30.802910242928601</v>
      </c>
      <c r="CU31" s="35">
        <v>-1.5827461886369401</v>
      </c>
      <c r="CX31" s="35">
        <v>3.2489560151917298</v>
      </c>
      <c r="CY31" s="35">
        <v>-1.4341916189545201</v>
      </c>
      <c r="CZ31" s="35">
        <v>0.25722499052928</v>
      </c>
      <c r="DA31" s="35">
        <v>-1.5450628773628201</v>
      </c>
      <c r="DG31" s="35">
        <v>-2.62886523217847</v>
      </c>
      <c r="DH31" s="35">
        <v>-0.29439185156952602</v>
      </c>
      <c r="DK31" s="35">
        <v>-0.383288583493262</v>
      </c>
      <c r="DL31" s="35">
        <v>1.9535742406992702E-2</v>
      </c>
      <c r="DM31" s="35">
        <v>3.1679994663611</v>
      </c>
      <c r="DP31" s="35">
        <v>-1.51437364832986</v>
      </c>
      <c r="DS31" s="35">
        <v>-0.29338096179749901</v>
      </c>
      <c r="DT31" s="35">
        <v>-16.735502105685601</v>
      </c>
      <c r="DU31" s="35">
        <v>-0.52830135632196196</v>
      </c>
      <c r="DX31" s="35">
        <v>-2.2180748022590802</v>
      </c>
      <c r="DY31" s="35">
        <v>-2.1074047257666999</v>
      </c>
      <c r="EA31" s="35">
        <v>-1.1613893727240101</v>
      </c>
      <c r="EC31" s="35">
        <v>0.10642236156583</v>
      </c>
      <c r="ED31" s="35">
        <v>-11.4332528619641</v>
      </c>
      <c r="EF31" s="35">
        <v>-0.717965130353589</v>
      </c>
      <c r="EG31" s="35">
        <v>-0.184316508060796</v>
      </c>
      <c r="EI31" s="35">
        <v>6.9160557263593097</v>
      </c>
      <c r="EK31" s="35">
        <v>-1.7052872387428999</v>
      </c>
      <c r="EM31" s="35">
        <v>2.2552117700965</v>
      </c>
      <c r="EN31" s="35">
        <v>-3.8407737961647199</v>
      </c>
      <c r="EP31" s="35">
        <v>2.6559993013107501</v>
      </c>
      <c r="ER31" s="35">
        <v>-1.29577533026717</v>
      </c>
      <c r="ES31" s="35">
        <v>-3.4425994171301699</v>
      </c>
      <c r="ET31" s="35">
        <v>-7.0636489689651203</v>
      </c>
      <c r="EU31" s="35">
        <v>0.37877608430770798</v>
      </c>
      <c r="EV31" s="35">
        <v>2.20532443634157</v>
      </c>
      <c r="EW31" s="35">
        <v>-3.0783313404408998</v>
      </c>
      <c r="EX31" s="35">
        <v>12.7555485234292</v>
      </c>
      <c r="EY31" s="35">
        <v>-0.31533057093741901</v>
      </c>
      <c r="EZ31" s="35">
        <v>-14.1520182806879</v>
      </c>
      <c r="FD31" s="35">
        <v>-1.0035125314014599</v>
      </c>
      <c r="FE31" s="35">
        <v>71.260925677174697</v>
      </c>
      <c r="FF31" s="35">
        <v>-1.7377102343743501E-2</v>
      </c>
      <c r="FL31" s="35">
        <v>3.1071466945495301</v>
      </c>
      <c r="FM31" s="35">
        <v>-0.377393512195699</v>
      </c>
      <c r="FQ31" s="35">
        <v>-45.5208344413251</v>
      </c>
      <c r="FR31" s="35">
        <v>-3.0236668014410202</v>
      </c>
      <c r="FS31" s="35">
        <v>-1.37220594425175</v>
      </c>
      <c r="FV31" s="35">
        <v>35.388845533564599</v>
      </c>
      <c r="FW31" s="35">
        <v>-10.1674395015534</v>
      </c>
      <c r="FX31" s="35">
        <v>-4.0319872042906502</v>
      </c>
      <c r="GD31" s="35">
        <v>-9.5870143283163003</v>
      </c>
      <c r="GE31" s="35">
        <v>-17.140193987541299</v>
      </c>
      <c r="GG31" s="35">
        <v>-7.2114903782848101</v>
      </c>
      <c r="GH31" s="35">
        <v>-1.4483989793378</v>
      </c>
      <c r="GI31" s="35">
        <v>-2.31171957331718</v>
      </c>
      <c r="GK31" s="35">
        <v>0.165328706529773</v>
      </c>
      <c r="GM31" s="35">
        <v>7.7600660213450396</v>
      </c>
      <c r="GN31" s="35">
        <v>2.0361370369005098</v>
      </c>
      <c r="GO31" s="35">
        <v>-12.0254063029343</v>
      </c>
      <c r="GS31" s="35">
        <v>-0.75186678381315497</v>
      </c>
      <c r="GT31" s="35">
        <v>10.819748639206299</v>
      </c>
      <c r="GU31" s="35">
        <v>-7.0886956979944502</v>
      </c>
      <c r="GV31" s="35">
        <v>-38.0710434818224</v>
      </c>
      <c r="GW31" s="35">
        <v>-1.7482166486569</v>
      </c>
      <c r="GX31" s="35">
        <v>-73.512305834075505</v>
      </c>
      <c r="GY31" s="35">
        <v>-1.1241415443909899</v>
      </c>
      <c r="HB31" s="35">
        <v>13.2121351270308</v>
      </c>
      <c r="HC31" s="35">
        <v>10.196207750522699</v>
      </c>
      <c r="HF31" s="35">
        <v>-0.91649181356892295</v>
      </c>
      <c r="HG31" s="35">
        <v>-1.9946322282602399E-2</v>
      </c>
      <c r="HH31" s="35">
        <v>-353.56695550026899</v>
      </c>
      <c r="HI31" s="35">
        <v>372.99975862876101</v>
      </c>
      <c r="HJ31" s="35">
        <v>-481.48384672741298</v>
      </c>
      <c r="HK31" s="35">
        <v>500.91664985590501</v>
      </c>
      <c r="HL31" s="35">
        <v>-227.35354811375601</v>
      </c>
      <c r="HM31" s="35">
        <v>27.515150497384202</v>
      </c>
      <c r="HN31" s="35">
        <v>281.67799041703199</v>
      </c>
      <c r="HO31" s="35">
        <v>1.70788708886217</v>
      </c>
      <c r="HP31" s="35">
        <v>-199.88397567200099</v>
      </c>
      <c r="HQ31" s="35">
        <v>20.925536020519999</v>
      </c>
      <c r="HR31" s="35">
        <v>-100.224364035831</v>
      </c>
      <c r="HS31" s="35">
        <v>1.8491745232238199</v>
      </c>
      <c r="HT31" s="35">
        <v>-14.134595710697299</v>
      </c>
      <c r="HU31" s="35">
        <v>0</v>
      </c>
      <c r="HV31" s="35">
        <v>0</v>
      </c>
      <c r="HW31" s="35">
        <v>0</v>
      </c>
    </row>
    <row r="32" spans="1:231" ht="15.75" customHeight="1" x14ac:dyDescent="0.35">
      <c r="A32" s="35">
        <v>2012</v>
      </c>
      <c r="C32" s="35">
        <v>-0.54380578432265103</v>
      </c>
      <c r="I32" s="35">
        <v>0.43810390329465299</v>
      </c>
      <c r="J32" s="35">
        <v>-0.21005061431792499</v>
      </c>
      <c r="L32" s="35">
        <v>1.30794276307303</v>
      </c>
      <c r="M32" s="35">
        <v>-8.8311488004006495</v>
      </c>
      <c r="N32" s="35">
        <v>-0.82250135051279505</v>
      </c>
      <c r="P32" s="35">
        <v>4.0293721566681704</v>
      </c>
      <c r="Q32" s="35">
        <v>-0.22968208613159599</v>
      </c>
      <c r="S32" s="35">
        <v>-0.300518601154177</v>
      </c>
      <c r="T32" s="35">
        <v>-29.128614795422202</v>
      </c>
      <c r="V32" s="35">
        <v>-0.77574028254903304</v>
      </c>
      <c r="AA32" s="35">
        <v>-1.86908042811325</v>
      </c>
      <c r="AB32" s="35">
        <v>-15.0943694768957</v>
      </c>
      <c r="AD32" s="35">
        <v>0.122407172786286</v>
      </c>
      <c r="AE32" s="35">
        <v>1.2265046908877699</v>
      </c>
      <c r="AF32" s="35">
        <v>-0.18235433169613199</v>
      </c>
      <c r="AH32" s="35">
        <v>-4.0060077054213901</v>
      </c>
      <c r="AI32" s="35">
        <v>-3.4982288881346602</v>
      </c>
      <c r="AM32" s="35">
        <v>-2.64779494647328</v>
      </c>
      <c r="AN32" s="35">
        <v>349.45097125504901</v>
      </c>
      <c r="AO32" s="35">
        <v>-3.8796496163996399</v>
      </c>
      <c r="AS32" s="35">
        <v>-1.33887826951019</v>
      </c>
      <c r="AT32" s="35">
        <v>-0.73243545550068201</v>
      </c>
      <c r="AU32" s="35">
        <v>-1.21166513787227</v>
      </c>
      <c r="AX32" s="35">
        <v>-0.23427028600598601</v>
      </c>
      <c r="AY32" s="35">
        <v>0.12644494425896699</v>
      </c>
      <c r="BB32" s="35">
        <v>-3.5572027878797301</v>
      </c>
      <c r="BE32" s="35">
        <v>-9.9322588383852004</v>
      </c>
      <c r="BF32" s="35">
        <v>-1.3997951225341001</v>
      </c>
      <c r="BG32" s="35">
        <v>-2.0568164268408502</v>
      </c>
      <c r="BH32" s="35">
        <v>-0.39811582488682101</v>
      </c>
      <c r="BK32" s="35">
        <v>4.1817052135535902E-2</v>
      </c>
      <c r="BL32" s="35">
        <v>0.165925418382801</v>
      </c>
      <c r="BP32" s="35">
        <v>-4.5430904225148101</v>
      </c>
      <c r="BQ32" s="35">
        <v>-33.751705020457102</v>
      </c>
      <c r="BU32" s="35">
        <v>-0.74275283226915001</v>
      </c>
      <c r="BV32" s="35">
        <v>-28.467310950106</v>
      </c>
      <c r="BW32" s="35">
        <v>-2.6312752622378999</v>
      </c>
      <c r="BX32" s="35">
        <v>4.3999319195394397</v>
      </c>
      <c r="CA32" s="35">
        <v>0.53086025361062195</v>
      </c>
      <c r="CB32" s="35">
        <v>-0.58287813952022605</v>
      </c>
      <c r="CF32" s="35">
        <v>0.61018863785866495</v>
      </c>
      <c r="CG32" s="35">
        <v>-17.769885176891702</v>
      </c>
      <c r="CH32" s="35">
        <v>-4.0805123869528996</v>
      </c>
      <c r="CJ32" s="35">
        <v>36.705249466315202</v>
      </c>
      <c r="CK32" s="35">
        <v>-5.89307823418903</v>
      </c>
      <c r="CM32" s="35">
        <v>-2.38019455446975</v>
      </c>
      <c r="CN32" s="35">
        <v>12.4303589087591</v>
      </c>
      <c r="CO32" s="35">
        <v>-3.75937598938699</v>
      </c>
      <c r="CP32" s="35">
        <v>-34.149192383857901</v>
      </c>
      <c r="CQ32" s="35">
        <v>0.62429353915084596</v>
      </c>
      <c r="CR32" s="35">
        <v>-75.791040025697995</v>
      </c>
      <c r="CS32" s="35">
        <v>-2.8126086267783998</v>
      </c>
      <c r="CT32" s="35">
        <v>31.922465361017998</v>
      </c>
      <c r="CU32" s="35">
        <v>-2.0864177589355202</v>
      </c>
      <c r="CX32" s="35">
        <v>6.0968658689319204</v>
      </c>
      <c r="CY32" s="35">
        <v>-2.18520178021567</v>
      </c>
      <c r="CZ32" s="35">
        <v>0.215572677558588</v>
      </c>
      <c r="DA32" s="35">
        <v>-1.5811440186960199</v>
      </c>
      <c r="DG32" s="35">
        <v>-1.95886531422233</v>
      </c>
      <c r="DH32" s="35">
        <v>-0.31902730780941702</v>
      </c>
      <c r="DK32" s="35">
        <v>-0.359333748407204</v>
      </c>
      <c r="DL32" s="35">
        <v>-2.3779006985209499E-3</v>
      </c>
      <c r="DM32" s="35">
        <v>0.86542185556808005</v>
      </c>
      <c r="DP32" s="35">
        <v>-1.4146989788276501</v>
      </c>
      <c r="DS32" s="35">
        <v>-0.30045279384151302</v>
      </c>
      <c r="DT32" s="35">
        <v>-14.540169722445199</v>
      </c>
      <c r="DU32" s="35">
        <v>-0.45731180133548799</v>
      </c>
      <c r="DX32" s="35">
        <v>-1.9653748323487299</v>
      </c>
      <c r="DY32" s="35">
        <v>-1.84490830960115</v>
      </c>
      <c r="EA32" s="35">
        <v>-1.5814262600689599</v>
      </c>
      <c r="EC32" s="35">
        <v>0.11003962472109199</v>
      </c>
      <c r="ED32" s="35">
        <v>-6.3355329408405998</v>
      </c>
      <c r="EF32" s="35">
        <v>-0.77345904804787402</v>
      </c>
      <c r="EG32" s="35">
        <v>-0.31141962748393598</v>
      </c>
      <c r="EI32" s="35">
        <v>9.7874637332159402</v>
      </c>
      <c r="EK32" s="35">
        <v>-0.98725297383644195</v>
      </c>
      <c r="EM32" s="35">
        <v>2.3830177774432202</v>
      </c>
      <c r="EN32" s="35">
        <v>-4.4788375989485898</v>
      </c>
      <c r="EP32" s="35">
        <v>3.26743246865446</v>
      </c>
      <c r="ER32" s="35">
        <v>-1.13193325016742</v>
      </c>
      <c r="ES32" s="35">
        <v>-3.4345716637849799</v>
      </c>
      <c r="ET32" s="35">
        <v>-8.1617472757909706</v>
      </c>
      <c r="EU32" s="35">
        <v>0.353772937674384</v>
      </c>
      <c r="EV32" s="35">
        <v>0.37955739588717602</v>
      </c>
      <c r="EW32" s="35">
        <v>-0.58366290875356197</v>
      </c>
      <c r="EX32" s="35">
        <v>13.3118507014506</v>
      </c>
      <c r="EY32" s="35">
        <v>-0.62278194135510201</v>
      </c>
      <c r="EZ32" s="35">
        <v>-7.6642563806034296</v>
      </c>
      <c r="FD32" s="35">
        <v>-0.60709139747933005</v>
      </c>
      <c r="FE32" s="35">
        <v>62.678330919574798</v>
      </c>
      <c r="FF32" s="35">
        <v>-3.05286702072851E-2</v>
      </c>
      <c r="FL32" s="35">
        <v>7.2951930246622103</v>
      </c>
      <c r="FM32" s="35">
        <v>-0.74006741677580501</v>
      </c>
      <c r="FQ32" s="35">
        <v>-53.654227616245898</v>
      </c>
      <c r="FR32" s="35">
        <v>-2.0236723433094599</v>
      </c>
      <c r="FS32" s="35">
        <v>-0.85498198336836995</v>
      </c>
      <c r="FV32" s="35">
        <v>28.489209096915602</v>
      </c>
      <c r="FW32" s="35">
        <v>-4.7457181155958104</v>
      </c>
      <c r="FX32" s="35">
        <v>-3.7320186082711402</v>
      </c>
      <c r="GD32" s="35">
        <v>-8.4367801042449209</v>
      </c>
      <c r="GE32" s="35">
        <v>-29.026395202458499</v>
      </c>
      <c r="GG32" s="35">
        <v>-2.0728333490819599</v>
      </c>
      <c r="GH32" s="35">
        <v>-1.0066194756562199</v>
      </c>
      <c r="GI32" s="35">
        <v>0.28449129547311702</v>
      </c>
      <c r="GK32" s="35">
        <v>2.1802550667548899E-2</v>
      </c>
      <c r="GM32" s="35">
        <v>8.2251727913186201</v>
      </c>
      <c r="GN32" s="35">
        <v>2.1885594330673701</v>
      </c>
      <c r="GO32" s="35">
        <v>-11.2353976888673</v>
      </c>
      <c r="GS32" s="35">
        <v>-0.64459582694682005</v>
      </c>
      <c r="GT32" s="35">
        <v>8.6034068457399506</v>
      </c>
      <c r="GU32" s="35">
        <v>-6.5532479911441897</v>
      </c>
      <c r="GV32" s="35">
        <v>-39.538981546911202</v>
      </c>
      <c r="GW32" s="35">
        <v>-1.6208286912880501</v>
      </c>
      <c r="GX32" s="35">
        <v>-83.270864234444602</v>
      </c>
      <c r="GY32" s="35">
        <v>-1.14542156330253</v>
      </c>
      <c r="HB32" s="35">
        <v>23.814058260409201</v>
      </c>
      <c r="HC32" s="35">
        <v>9.2699873155022097</v>
      </c>
      <c r="HF32" s="35">
        <v>-0.83198587041340299</v>
      </c>
      <c r="HG32" s="35">
        <v>-0.17174971291090699</v>
      </c>
      <c r="HH32" s="35">
        <v>-331.669399062688</v>
      </c>
      <c r="HI32" s="35">
        <v>336.181383671231</v>
      </c>
      <c r="HJ32" s="35">
        <v>-438.66587037839702</v>
      </c>
      <c r="HK32" s="35">
        <v>443.17785498694002</v>
      </c>
      <c r="HL32" s="35">
        <v>-173.02182693637801</v>
      </c>
      <c r="HM32" s="35">
        <v>19.019550171992201</v>
      </c>
      <c r="HN32" s="35">
        <v>240.06855411241099</v>
      </c>
      <c r="HO32" s="35">
        <v>1.27727513032707</v>
      </c>
      <c r="HP32" s="35">
        <v>-172.137043279746</v>
      </c>
      <c r="HQ32" s="35">
        <v>21.186028141738401</v>
      </c>
      <c r="HR32" s="35">
        <v>-101.30926284502399</v>
      </c>
      <c r="HS32" s="35">
        <v>0.53448371502515502</v>
      </c>
      <c r="HT32" s="35">
        <v>-4.1276005381793697</v>
      </c>
      <c r="HU32" s="35">
        <v>0</v>
      </c>
      <c r="HV32" s="35">
        <v>0</v>
      </c>
      <c r="HW32" s="35">
        <v>0</v>
      </c>
    </row>
    <row r="33" spans="1:231" ht="15.75" customHeight="1" x14ac:dyDescent="0.35">
      <c r="A33" s="35">
        <v>2013</v>
      </c>
      <c r="C33" s="35">
        <v>-0.35189947338526001</v>
      </c>
      <c r="I33" s="35">
        <v>-2.4242175571576099</v>
      </c>
      <c r="J33" s="35">
        <v>-0.13958698458131999</v>
      </c>
      <c r="L33" s="35">
        <v>5.1466185332733003</v>
      </c>
      <c r="M33" s="35">
        <v>-7.4008298976530602</v>
      </c>
      <c r="N33" s="35">
        <v>-0.806947957366418</v>
      </c>
      <c r="P33" s="35">
        <v>5.0445219505747403</v>
      </c>
      <c r="Q33" s="35">
        <v>0.28170840668920499</v>
      </c>
      <c r="S33" s="35">
        <v>-0.61217493835069103</v>
      </c>
      <c r="T33" s="35">
        <v>-29.2476139561944</v>
      </c>
      <c r="V33" s="35">
        <v>-0.85881274917401196</v>
      </c>
      <c r="AA33" s="35">
        <v>-1.7436566089871799</v>
      </c>
      <c r="AB33" s="35">
        <v>-16.056346684254301</v>
      </c>
      <c r="AD33" s="35">
        <v>-0.25545526694936699</v>
      </c>
      <c r="AE33" s="35">
        <v>1.22143706495736</v>
      </c>
      <c r="AF33" s="35">
        <v>-0.22615295885792</v>
      </c>
      <c r="AH33" s="35">
        <v>-4.7976784186927501</v>
      </c>
      <c r="AI33" s="35">
        <v>-2.31631533814704</v>
      </c>
      <c r="AM33" s="35">
        <v>-2.3573256089502501</v>
      </c>
      <c r="AN33" s="35">
        <v>336.20198354772799</v>
      </c>
      <c r="AO33" s="35">
        <v>-3.5829065438841701</v>
      </c>
      <c r="AS33" s="35">
        <v>-1.2306638074026099</v>
      </c>
      <c r="AT33" s="35">
        <v>-0.76990365651443204</v>
      </c>
      <c r="AU33" s="35">
        <v>-1.3985615968574101</v>
      </c>
      <c r="AX33" s="35">
        <v>3.0012319503353899E-2</v>
      </c>
      <c r="AY33" s="35">
        <v>-0.59526593877227496</v>
      </c>
      <c r="BB33" s="35">
        <v>-2.8946850294870501</v>
      </c>
      <c r="BE33" s="35">
        <v>-7.2889990535711302</v>
      </c>
      <c r="BF33" s="35">
        <v>-1.61792096283908</v>
      </c>
      <c r="BG33" s="35">
        <v>-0.57539807068061999</v>
      </c>
      <c r="BH33" s="35">
        <v>-0.48705459408813501</v>
      </c>
      <c r="BK33" s="35">
        <v>0.67211945323438105</v>
      </c>
      <c r="BL33" s="35">
        <v>0.41702032741239498</v>
      </c>
      <c r="BP33" s="35">
        <v>-4.0431570485695101</v>
      </c>
      <c r="BQ33" s="35">
        <v>-29.610109264925399</v>
      </c>
      <c r="BU33" s="35">
        <v>-0.66970853739293201</v>
      </c>
      <c r="BV33" s="35">
        <v>-26.3031536815344</v>
      </c>
      <c r="BW33" s="35">
        <v>-2.1144788996714801</v>
      </c>
      <c r="BX33" s="35">
        <v>4.8578596071193099</v>
      </c>
      <c r="CA33" s="35">
        <v>0.56757332946338301</v>
      </c>
      <c r="CB33" s="35">
        <v>1.51754068504273E-2</v>
      </c>
      <c r="CF33" s="35">
        <v>-2.2206859295656001</v>
      </c>
      <c r="CG33" s="35">
        <v>-21.135505320268301</v>
      </c>
      <c r="CH33" s="35">
        <v>-4.64201134840948</v>
      </c>
      <c r="CJ33" s="35">
        <v>58.529903869909802</v>
      </c>
      <c r="CK33" s="35">
        <v>-6.3403846811651796</v>
      </c>
      <c r="CM33" s="35">
        <v>-2.55892404270184</v>
      </c>
      <c r="CN33" s="35">
        <v>25.362909230549</v>
      </c>
      <c r="CO33" s="35">
        <v>-4.5364308584917996</v>
      </c>
      <c r="CP33" s="35">
        <v>-33.245893802596697</v>
      </c>
      <c r="CQ33" s="35">
        <v>0.67901148840815495</v>
      </c>
      <c r="CR33" s="35">
        <v>-58.751409400480803</v>
      </c>
      <c r="CS33" s="35">
        <v>-3.1540169800715598</v>
      </c>
      <c r="CT33" s="35">
        <v>27.596370505761499</v>
      </c>
      <c r="CU33" s="35">
        <v>-2.6685961588692102</v>
      </c>
      <c r="CX33" s="35">
        <v>2.0044578115627898</v>
      </c>
      <c r="CY33" s="35">
        <v>-2.0077385773374798</v>
      </c>
      <c r="CZ33" s="35">
        <v>0.249931666385423</v>
      </c>
      <c r="DA33" s="35">
        <v>-1.46657637901741</v>
      </c>
      <c r="DG33" s="35">
        <v>-2.1624559775417498</v>
      </c>
      <c r="DH33" s="35">
        <v>-0.346176527486379</v>
      </c>
      <c r="DK33" s="35">
        <v>-0.42112971608722499</v>
      </c>
      <c r="DL33" s="35">
        <v>3.2961003813770401E-2</v>
      </c>
      <c r="DM33" s="35">
        <v>0.87494551715560898</v>
      </c>
      <c r="DP33" s="35">
        <v>-1.10623098969221</v>
      </c>
      <c r="DS33" s="35">
        <v>-0.28591515943106399</v>
      </c>
      <c r="DT33" s="35">
        <v>-18.184250175191799</v>
      </c>
      <c r="DU33" s="35">
        <v>3.1790034689667102E-3</v>
      </c>
      <c r="DX33" s="35">
        <v>-1.9194600761535201</v>
      </c>
      <c r="DY33" s="35">
        <v>-2.6913054761891599</v>
      </c>
      <c r="EA33" s="35">
        <v>-1.7351159578361901</v>
      </c>
      <c r="EC33" s="35">
        <v>8.8287830077910398E-2</v>
      </c>
      <c r="ED33" s="35">
        <v>-6.6373407023586699</v>
      </c>
      <c r="EF33" s="35">
        <v>-1.10647910917189</v>
      </c>
      <c r="EG33" s="35">
        <v>-0.31404546027722202</v>
      </c>
      <c r="EI33" s="35">
        <v>1.6632292888065201</v>
      </c>
      <c r="EK33" s="35">
        <v>-1.0733015901509699</v>
      </c>
      <c r="EM33" s="35">
        <v>2.2917582555508602</v>
      </c>
      <c r="EN33" s="35">
        <v>-3.7281289534713098</v>
      </c>
      <c r="EP33" s="35">
        <v>3.2215510861216901</v>
      </c>
      <c r="ER33" s="35">
        <v>-1.2726373080786999</v>
      </c>
      <c r="ES33" s="35">
        <v>-3.9455326726324298</v>
      </c>
      <c r="ET33" s="35">
        <v>-9.02945041757547</v>
      </c>
      <c r="EU33" s="35">
        <v>0.16981211328089699</v>
      </c>
      <c r="EV33" s="35">
        <v>2.9691507041402301</v>
      </c>
      <c r="EW33" s="35">
        <v>-0.46063008360955898</v>
      </c>
      <c r="EX33" s="35">
        <v>9.8333956781580198</v>
      </c>
      <c r="EY33" s="35">
        <v>-0.48966361622215399</v>
      </c>
      <c r="EZ33" s="35">
        <v>-6.1053470321530501</v>
      </c>
      <c r="FD33" s="35">
        <v>-0.159720614422206</v>
      </c>
      <c r="FE33" s="35">
        <v>56.700132814103497</v>
      </c>
      <c r="FF33" s="35">
        <v>3.1647901373058301E-3</v>
      </c>
      <c r="FL33" s="35">
        <v>4.0816171163626196</v>
      </c>
      <c r="FM33" s="35">
        <v>-0.54408743567778195</v>
      </c>
      <c r="FQ33" s="35">
        <v>-57.0779160939489</v>
      </c>
      <c r="FR33" s="35">
        <v>-2.0852812283115698</v>
      </c>
      <c r="FS33" s="35">
        <v>-0.80080106100519899</v>
      </c>
      <c r="FV33" s="35">
        <v>30.2091031928897</v>
      </c>
      <c r="FW33" s="35">
        <v>-6.5797908351245002</v>
      </c>
      <c r="FX33" s="35">
        <v>-4.2439927581725501</v>
      </c>
      <c r="GD33" s="35">
        <v>-7.9144493082784901</v>
      </c>
      <c r="GE33" s="35">
        <v>-26.5674733144504</v>
      </c>
      <c r="GG33" s="35">
        <v>-3.87452779626051</v>
      </c>
      <c r="GH33" s="35">
        <v>-2.4715788073140801</v>
      </c>
      <c r="GI33" s="35">
        <v>-0.80642981404075398</v>
      </c>
      <c r="GK33" s="35">
        <v>3.9432721212804701E-2</v>
      </c>
      <c r="GM33" s="35">
        <v>8.2002870915660999</v>
      </c>
      <c r="GN33" s="35">
        <v>2.0907720800438998</v>
      </c>
      <c r="GO33" s="35">
        <v>-10.593383299784101</v>
      </c>
      <c r="GS33" s="35">
        <v>-0.63037663610778505</v>
      </c>
      <c r="GT33" s="35">
        <v>6.5859103800410903</v>
      </c>
      <c r="GU33" s="35">
        <v>-7.7188801107898799</v>
      </c>
      <c r="GV33" s="35">
        <v>-37.602429224850297</v>
      </c>
      <c r="GW33" s="35">
        <v>-2.2732903766480099</v>
      </c>
      <c r="GX33" s="35">
        <v>-70.3188904498938</v>
      </c>
      <c r="GY33" s="35">
        <v>-1.34172036851924</v>
      </c>
      <c r="HB33" s="35">
        <v>25.061180055091299</v>
      </c>
      <c r="HC33" s="35">
        <v>9.8865130114772093</v>
      </c>
      <c r="HF33" s="35">
        <v>-0.86550171297431999</v>
      </c>
      <c r="HG33" s="35">
        <v>-0.136727794576886</v>
      </c>
      <c r="HH33" s="35">
        <v>-290.13649819513302</v>
      </c>
      <c r="HI33" s="35">
        <v>319.89449584168602</v>
      </c>
      <c r="HJ33" s="35">
        <v>-391.23340086096698</v>
      </c>
      <c r="HK33" s="35">
        <v>420.99139850752101</v>
      </c>
      <c r="HL33" s="35">
        <v>-161.90908016559499</v>
      </c>
      <c r="HM33" s="35">
        <v>13.5212857505079</v>
      </c>
      <c r="HN33" s="35">
        <v>251.47103654148299</v>
      </c>
      <c r="HO33" s="35">
        <v>1.12697415065464</v>
      </c>
      <c r="HP33" s="35">
        <v>-164.83031551263801</v>
      </c>
      <c r="HQ33" s="35">
        <v>22.6159487936206</v>
      </c>
      <c r="HR33" s="35">
        <v>-90.819455963232699</v>
      </c>
      <c r="HS33" s="35">
        <v>4.0401394241014001</v>
      </c>
      <c r="HT33" s="35">
        <v>-7.3676155379435304</v>
      </c>
      <c r="HU33" s="35">
        <v>0</v>
      </c>
      <c r="HV33" s="35">
        <v>0</v>
      </c>
      <c r="HW33" s="35">
        <v>0</v>
      </c>
    </row>
    <row r="34" spans="1:231" ht="15.75" customHeight="1" x14ac:dyDescent="0.35">
      <c r="A34" s="35">
        <v>2014</v>
      </c>
      <c r="C34" s="35">
        <v>-0.13953217427071701</v>
      </c>
      <c r="I34" s="35">
        <v>0.87697890949331703</v>
      </c>
      <c r="J34" s="35">
        <v>-5.8213951217176201E-2</v>
      </c>
      <c r="L34" s="35">
        <v>3.5952848271638702</v>
      </c>
      <c r="M34" s="35">
        <v>-8.4866784818769503</v>
      </c>
      <c r="N34" s="35">
        <v>-0.82019816999818596</v>
      </c>
      <c r="P34" s="35">
        <v>4.4990717403387501</v>
      </c>
      <c r="Q34" s="35">
        <v>-10.1737717344761</v>
      </c>
      <c r="S34" s="35">
        <v>0.175559009978311</v>
      </c>
      <c r="T34" s="35">
        <v>-31.342699574829801</v>
      </c>
      <c r="V34" s="35">
        <v>-0.77923958616672495</v>
      </c>
      <c r="AA34" s="35">
        <v>-1.8364288567620399</v>
      </c>
      <c r="AB34" s="35">
        <v>-14.879480566279</v>
      </c>
      <c r="AD34" s="35">
        <v>3.9101067450459902E-2</v>
      </c>
      <c r="AE34" s="35">
        <v>1.7306859940861601</v>
      </c>
      <c r="AF34" s="35">
        <v>-0.24214718496262699</v>
      </c>
      <c r="AH34" s="35">
        <v>-4.16945968798397</v>
      </c>
      <c r="AI34" s="35">
        <v>2.2671297316541899</v>
      </c>
      <c r="AM34" s="35">
        <v>-1.6159577684509601</v>
      </c>
      <c r="AN34" s="35">
        <v>323.05550615379298</v>
      </c>
      <c r="AO34" s="35">
        <v>-4.3233029017503801</v>
      </c>
      <c r="AS34" s="35">
        <v>-1.17570247012125</v>
      </c>
      <c r="AT34" s="35">
        <v>-0.92336725535123099</v>
      </c>
      <c r="AU34" s="35">
        <v>-0.39966186018479</v>
      </c>
      <c r="AX34" s="35">
        <v>-2.8602397791732698E-2</v>
      </c>
      <c r="AY34" s="35">
        <v>0.42625838544008599</v>
      </c>
      <c r="BB34" s="35">
        <v>-3.6605721657619599</v>
      </c>
      <c r="BE34" s="35">
        <v>-3.97201747843055</v>
      </c>
      <c r="BF34" s="35">
        <v>-1.5053058247964199</v>
      </c>
      <c r="BG34" s="35">
        <v>-3.6360806098030398</v>
      </c>
      <c r="BH34" s="35">
        <v>-0.49311999466173301</v>
      </c>
      <c r="BK34" s="35">
        <v>0.40617523122822402</v>
      </c>
      <c r="BL34" s="35">
        <v>0.38036706281482902</v>
      </c>
      <c r="BP34" s="35">
        <v>-3.7781332162142802</v>
      </c>
      <c r="BQ34" s="35">
        <v>-29.399450577659501</v>
      </c>
      <c r="BU34" s="35">
        <v>-0.64904315001125501</v>
      </c>
      <c r="BV34" s="35">
        <v>-30.614940167194</v>
      </c>
      <c r="BW34" s="35">
        <v>-2.1129188192982</v>
      </c>
      <c r="BX34" s="35">
        <v>5.0753463904564304</v>
      </c>
      <c r="CA34" s="35">
        <v>0.66217814645311501</v>
      </c>
      <c r="CB34" s="35">
        <v>2.8032356883201302E-2</v>
      </c>
      <c r="CF34" s="35">
        <v>0.59154079395983905</v>
      </c>
      <c r="CG34" s="35">
        <v>-18.403998220517899</v>
      </c>
      <c r="CH34" s="35">
        <v>-3.85564273481299</v>
      </c>
      <c r="CJ34" s="35">
        <v>52.303134495781798</v>
      </c>
      <c r="CK34" s="35">
        <v>-5.9300260469542003</v>
      </c>
      <c r="CM34" s="35">
        <v>-2.8550118170968202</v>
      </c>
      <c r="CN34" s="35">
        <v>23.960336070526399</v>
      </c>
      <c r="CO34" s="35">
        <v>-5.8258338151728397</v>
      </c>
      <c r="CP34" s="35">
        <v>-33.322732904661102</v>
      </c>
      <c r="CQ34" s="35">
        <v>0.452732400431205</v>
      </c>
      <c r="CR34" s="35">
        <v>-48.553473737393197</v>
      </c>
      <c r="CS34" s="35">
        <v>-2.5883890187459202</v>
      </c>
      <c r="CT34" s="35">
        <v>32.4317992534002</v>
      </c>
      <c r="CU34" s="35">
        <v>-3.6236508019056002</v>
      </c>
      <c r="CX34" s="35">
        <v>0.17485052185910999</v>
      </c>
      <c r="CY34" s="35">
        <v>-2.09231036657809</v>
      </c>
      <c r="CZ34" s="35">
        <v>0.253146565137914</v>
      </c>
      <c r="DA34" s="35">
        <v>-1.2822647072703099</v>
      </c>
      <c r="DG34" s="35">
        <v>-2.2860827706639602</v>
      </c>
      <c r="DH34" s="35">
        <v>-0.409187479834902</v>
      </c>
      <c r="DK34" s="35">
        <v>-0.49409557132769399</v>
      </c>
      <c r="DL34" s="35">
        <v>2.5096182498108702E-2</v>
      </c>
      <c r="DM34" s="35">
        <v>1.74170637559946</v>
      </c>
      <c r="DP34" s="35">
        <v>-1.41476179467409</v>
      </c>
      <c r="DS34" s="35">
        <v>-0.31245758121762501</v>
      </c>
      <c r="DT34" s="35">
        <v>-19.055779860241099</v>
      </c>
      <c r="DU34" s="35">
        <v>0.122916882899283</v>
      </c>
      <c r="DX34" s="35">
        <v>-1.68000430229245</v>
      </c>
      <c r="DY34" s="35">
        <v>-2.7332262858496299</v>
      </c>
      <c r="EA34" s="35">
        <v>-2.1322764360364301</v>
      </c>
      <c r="EC34" s="35">
        <v>0.17539442291943799</v>
      </c>
      <c r="ED34" s="35">
        <v>-3.46689748823015</v>
      </c>
      <c r="EF34" s="35">
        <v>-0.98016881694456404</v>
      </c>
      <c r="EG34" s="35">
        <v>-0.45759570131428701</v>
      </c>
      <c r="EI34" s="35">
        <v>2.1075640941828602</v>
      </c>
      <c r="EK34" s="35">
        <v>-0.83477982203687495</v>
      </c>
      <c r="EM34" s="35">
        <v>1.7281317059913199</v>
      </c>
      <c r="EN34" s="35">
        <v>-4.4990390676684502</v>
      </c>
      <c r="EP34" s="35">
        <v>2.9163540785675099</v>
      </c>
      <c r="ER34" s="35">
        <v>-1.26076553859151</v>
      </c>
      <c r="ES34" s="35">
        <v>-3.3497332090446901</v>
      </c>
      <c r="ET34" s="35">
        <v>-9.3773751133798999</v>
      </c>
      <c r="EU34" s="35">
        <v>7.89222391500735E-2</v>
      </c>
      <c r="EV34" s="35">
        <v>2.2242884853866101</v>
      </c>
      <c r="EW34" s="35">
        <v>-0.27848423461086502</v>
      </c>
      <c r="EX34" s="35">
        <v>9.4266733042733097</v>
      </c>
      <c r="EY34" s="35">
        <v>-0.50960633012689804</v>
      </c>
      <c r="EZ34" s="35">
        <v>-11.792254933545999</v>
      </c>
      <c r="FD34" s="35">
        <v>-0.68392439435422503</v>
      </c>
      <c r="FE34" s="35">
        <v>66.7894279119473</v>
      </c>
      <c r="FF34" s="35">
        <v>-2.4248068332742099E-2</v>
      </c>
      <c r="FL34" s="35">
        <v>-0.44558915822292999</v>
      </c>
      <c r="FM34" s="35">
        <v>-0.73473822604127204</v>
      </c>
      <c r="FQ34" s="35">
        <v>-37.388690736054002</v>
      </c>
      <c r="FR34" s="35">
        <v>-1.6075042132364601</v>
      </c>
      <c r="FS34" s="35">
        <v>-1.0904479465811401</v>
      </c>
      <c r="FV34" s="35">
        <v>33.932032737006999</v>
      </c>
      <c r="FW34" s="35">
        <v>-7.3403196330060503</v>
      </c>
      <c r="FX34" s="35">
        <v>-4.0020256876953804</v>
      </c>
      <c r="GD34" s="35">
        <v>-8.1157088635302994</v>
      </c>
      <c r="GE34" s="35">
        <v>-26.664665698403098</v>
      </c>
      <c r="GG34" s="35">
        <v>-3.8263566764900099</v>
      </c>
      <c r="GH34" s="35">
        <v>-4.2160418096254499</v>
      </c>
      <c r="GI34" s="35">
        <v>5.3354844216329802</v>
      </c>
      <c r="GK34" s="35">
        <v>-1.6322107744512201E-2</v>
      </c>
      <c r="GM34" s="35">
        <v>7.1878295583512601</v>
      </c>
      <c r="GN34" s="35">
        <v>2.02633508552083</v>
      </c>
      <c r="GO34" s="35">
        <v>-9.2718990735211992</v>
      </c>
      <c r="GS34" s="35">
        <v>-0.66565828669766103</v>
      </c>
      <c r="GT34" s="35">
        <v>9.6338938543113493</v>
      </c>
      <c r="GU34" s="35">
        <v>-8.7316042703708305</v>
      </c>
      <c r="GV34" s="35">
        <v>-42.303120447523902</v>
      </c>
      <c r="GW34" s="35">
        <v>-2.3470917678678598</v>
      </c>
      <c r="GX34" s="35">
        <v>-83.5637074126046</v>
      </c>
      <c r="GY34" s="35">
        <v>-1.2784687894586599</v>
      </c>
      <c r="HB34" s="35">
        <v>7.1118778630331398</v>
      </c>
      <c r="HC34" s="35">
        <v>12.847547710993799</v>
      </c>
      <c r="HF34" s="35">
        <v>-1.0232729500483499</v>
      </c>
      <c r="HG34" s="35">
        <v>-0.21858744217432599</v>
      </c>
      <c r="HH34" s="35">
        <v>-285.02777035484303</v>
      </c>
      <c r="HI34" s="35">
        <v>301.39053558280699</v>
      </c>
      <c r="HJ34" s="35">
        <v>-406.09156983364602</v>
      </c>
      <c r="HK34" s="35">
        <v>422.454335061611</v>
      </c>
      <c r="HL34" s="35">
        <v>-165.856954937479</v>
      </c>
      <c r="HM34" s="35">
        <v>12.4540090488999</v>
      </c>
      <c r="HN34" s="35">
        <v>262.35345826001901</v>
      </c>
      <c r="HO34" s="35">
        <v>5.7121993332351</v>
      </c>
      <c r="HP34" s="35">
        <v>-159.20017230347699</v>
      </c>
      <c r="HQ34" s="35">
        <v>12.9257480069552</v>
      </c>
      <c r="HR34" s="35">
        <v>-100.35235754119201</v>
      </c>
      <c r="HS34" s="35">
        <v>2.6151160102193001</v>
      </c>
      <c r="HT34" s="35">
        <v>-20.145235586695101</v>
      </c>
      <c r="HU34" s="35">
        <v>0</v>
      </c>
      <c r="HV34" s="35">
        <v>0</v>
      </c>
      <c r="HW34" s="35">
        <v>0</v>
      </c>
    </row>
    <row r="35" spans="1:231" ht="15.75" customHeight="1" x14ac:dyDescent="0.35">
      <c r="A35" s="35">
        <v>2015</v>
      </c>
      <c r="C35" s="35">
        <v>-0.32789987319778002</v>
      </c>
      <c r="I35" s="35">
        <v>-2.2247519142905401</v>
      </c>
      <c r="J35" s="35">
        <v>-0.11479358971822</v>
      </c>
      <c r="L35" s="35">
        <v>5.5019568736164803</v>
      </c>
      <c r="M35" s="35">
        <v>-6.2119160181695596</v>
      </c>
      <c r="N35" s="35">
        <v>-0.693071275099438</v>
      </c>
      <c r="P35" s="35">
        <v>3.9450990544330198</v>
      </c>
      <c r="Q35" s="35">
        <v>0.104765157010235</v>
      </c>
      <c r="S35" s="35">
        <v>-0.32278376112913798</v>
      </c>
      <c r="T35" s="35">
        <v>-29.0637389011066</v>
      </c>
      <c r="V35" s="35">
        <v>-0.67717274684776196</v>
      </c>
      <c r="AA35" s="35">
        <v>-2.00746682384213</v>
      </c>
      <c r="AB35" s="35">
        <v>-5.1024721555820101</v>
      </c>
      <c r="AD35" s="35">
        <v>-0.16381457134281599</v>
      </c>
      <c r="AE35" s="35">
        <v>2.08201036024241</v>
      </c>
      <c r="AF35" s="35">
        <v>-0.211701558557745</v>
      </c>
      <c r="AH35" s="35">
        <v>-4.98237855676956</v>
      </c>
      <c r="AI35" s="35">
        <v>7.5862495908129697</v>
      </c>
      <c r="AM35" s="35">
        <v>-1.34390743185435</v>
      </c>
      <c r="AN35" s="35">
        <v>273.76085315079899</v>
      </c>
      <c r="AO35" s="35">
        <v>-3.4117961214628498</v>
      </c>
      <c r="AS35" s="35">
        <v>-1.2684985374178499</v>
      </c>
      <c r="AT35" s="35">
        <v>-0.98674731110371505</v>
      </c>
      <c r="AU35" s="35">
        <v>-1.0031980145499799</v>
      </c>
      <c r="AX35" s="35">
        <v>8.2106982280296906E-2</v>
      </c>
      <c r="AY35" s="35">
        <v>0.139575070831231</v>
      </c>
      <c r="BB35" s="35">
        <v>-3.8250426433978602</v>
      </c>
      <c r="BE35" s="35">
        <v>-3.35367829505683</v>
      </c>
      <c r="BF35" s="35">
        <v>-1.60095430427672</v>
      </c>
      <c r="BG35" s="35">
        <v>-6.0232021165108902</v>
      </c>
      <c r="BH35" s="35">
        <v>-0.52133582055331296</v>
      </c>
      <c r="BK35" s="35">
        <v>-0.59755448627413699</v>
      </c>
      <c r="BL35" s="35">
        <v>0.344155531245252</v>
      </c>
      <c r="BP35" s="35">
        <v>-2.9871692967960501</v>
      </c>
      <c r="BQ35" s="35">
        <v>-24.813823419073302</v>
      </c>
      <c r="BU35" s="35">
        <v>-0.54559809869479703</v>
      </c>
      <c r="BV35" s="35">
        <v>-25.702842942879698</v>
      </c>
      <c r="BW35" s="35">
        <v>-2.0287576206223501</v>
      </c>
      <c r="BX35" s="35">
        <v>5.0970149914542402</v>
      </c>
      <c r="CA35" s="35">
        <v>0.68814177010212596</v>
      </c>
      <c r="CB35" s="35">
        <v>1.0938431843160901E-2</v>
      </c>
      <c r="CF35" s="35">
        <v>0.60426427617269396</v>
      </c>
      <c r="CG35" s="35">
        <v>-13.042496614591</v>
      </c>
      <c r="CH35" s="35">
        <v>-3.4410637246134499</v>
      </c>
      <c r="CJ35" s="35">
        <v>38.311839994047197</v>
      </c>
      <c r="CK35" s="35">
        <v>-1.4847999817997699</v>
      </c>
      <c r="CM35" s="35">
        <v>-2.1269610506880401</v>
      </c>
      <c r="CN35" s="35">
        <v>10.5786826002981</v>
      </c>
      <c r="CO35" s="35">
        <v>-4.81125194156734</v>
      </c>
      <c r="CP35" s="35">
        <v>-25.2494053441443</v>
      </c>
      <c r="CQ35" s="35">
        <v>0.42116479100841397</v>
      </c>
      <c r="CR35" s="35">
        <v>-36.362187607174903</v>
      </c>
      <c r="CS35" s="35">
        <v>-2.6179017166109202</v>
      </c>
      <c r="CT35" s="35">
        <v>22.5918212756009</v>
      </c>
      <c r="CU35" s="35">
        <v>-2.9146681572017399</v>
      </c>
      <c r="CX35" s="35">
        <v>-0.63984098127820099</v>
      </c>
      <c r="CY35" s="35">
        <v>-1.5879704165091899</v>
      </c>
      <c r="CZ35" s="35">
        <v>0.51622549857560796</v>
      </c>
      <c r="DA35" s="35">
        <v>-1.28288979712525</v>
      </c>
      <c r="DG35" s="35">
        <v>-2.0048740533726801</v>
      </c>
      <c r="DH35" s="35">
        <v>-0.45155795726713499</v>
      </c>
      <c r="DK35" s="35">
        <v>-0.43752640025693701</v>
      </c>
      <c r="DL35" s="35">
        <v>2.55462781480978E-2</v>
      </c>
      <c r="DM35" s="35">
        <v>2.5110158016416801</v>
      </c>
      <c r="DP35" s="35">
        <v>-1.8332402020752501</v>
      </c>
      <c r="DS35" s="35">
        <v>-0.22369241353135499</v>
      </c>
      <c r="DT35" s="35">
        <v>-17.417691123716299</v>
      </c>
      <c r="DU35" s="35">
        <v>-6.1525492849708201E-2</v>
      </c>
      <c r="DX35" s="35">
        <v>-1.3920434462858999</v>
      </c>
      <c r="DY35" s="35">
        <v>-2.3339450729136701</v>
      </c>
      <c r="EA35" s="35">
        <v>-1.95984385448931</v>
      </c>
      <c r="EC35" s="35">
        <v>0.15962467970189401</v>
      </c>
      <c r="ED35" s="35">
        <v>-1.20834703368167</v>
      </c>
      <c r="EF35" s="35">
        <v>-0.74314621735793596</v>
      </c>
      <c r="EG35" s="35">
        <v>-0.53810668521801996</v>
      </c>
      <c r="EI35" s="35">
        <v>-1.7004964661911099</v>
      </c>
      <c r="EK35" s="35">
        <v>-1.21204266384745</v>
      </c>
      <c r="EM35" s="35">
        <v>0.72042789019161901</v>
      </c>
      <c r="EN35" s="35">
        <v>-6.2377430683488599</v>
      </c>
      <c r="EP35" s="35">
        <v>2.5930552272658201</v>
      </c>
      <c r="ER35" s="35">
        <v>-1.0565717472570899</v>
      </c>
      <c r="ES35" s="35">
        <v>-3.4017610625918899</v>
      </c>
      <c r="ET35" s="35">
        <v>-8.5304368439909304</v>
      </c>
      <c r="EU35" s="35">
        <v>-0.12980374258296401</v>
      </c>
      <c r="EV35" s="35">
        <v>0.46844576449743203</v>
      </c>
      <c r="EW35" s="35">
        <v>8.3937422953711802E-2</v>
      </c>
      <c r="EX35" s="35">
        <v>6.5094812161522002</v>
      </c>
      <c r="EY35" s="35">
        <v>-0.36246991616493401</v>
      </c>
      <c r="EZ35" s="35">
        <v>-8.8705072298078598</v>
      </c>
      <c r="FD35" s="35">
        <v>-0.41731772814546297</v>
      </c>
      <c r="FE35" s="35">
        <v>86.278427305409906</v>
      </c>
      <c r="FF35" s="35">
        <v>-2.9645003016347302E-2</v>
      </c>
      <c r="FL35" s="35">
        <v>-7.6288434838844204</v>
      </c>
      <c r="FM35" s="35">
        <v>-0.59978094189671205</v>
      </c>
      <c r="FQ35" s="35">
        <v>-30.1291159313759</v>
      </c>
      <c r="FR35" s="35">
        <v>-1.57475573807401</v>
      </c>
      <c r="FS35" s="35">
        <v>-1.0718303208890501</v>
      </c>
      <c r="FV35" s="35">
        <v>30.4369142448841</v>
      </c>
      <c r="FW35" s="35">
        <v>-2.9664043305993602</v>
      </c>
      <c r="FX35" s="35">
        <v>-4.0620903859257496</v>
      </c>
      <c r="GD35" s="35">
        <v>-7.6140047561421502</v>
      </c>
      <c r="GE35" s="35">
        <v>-28.0718988349848</v>
      </c>
      <c r="GG35" s="35">
        <v>0.42183093492387502</v>
      </c>
      <c r="GH35" s="35">
        <v>-0.98809645897910003</v>
      </c>
      <c r="GI35" s="35">
        <v>6.52078164471392</v>
      </c>
      <c r="GK35" s="35">
        <v>-6.8566073730940993E-2</v>
      </c>
      <c r="GM35" s="35">
        <v>5.8736156148567904</v>
      </c>
      <c r="GN35" s="35">
        <v>2.0555765604091598</v>
      </c>
      <c r="GO35" s="35">
        <v>-7.3559509923984203</v>
      </c>
      <c r="GS35" s="35">
        <v>-0.60676970735986901</v>
      </c>
      <c r="GT35" s="35">
        <v>10.623081034184899</v>
      </c>
      <c r="GU35" s="35">
        <v>-6.2003709333010697</v>
      </c>
      <c r="GV35" s="35">
        <v>-44.556016767455503</v>
      </c>
      <c r="GW35" s="35">
        <v>-2.3851010951507399</v>
      </c>
      <c r="GX35" s="35">
        <v>-112.29477857305</v>
      </c>
      <c r="GY35" s="35">
        <v>-1.09407663024257</v>
      </c>
      <c r="HB35" s="35">
        <v>21.202624678345501</v>
      </c>
      <c r="HC35" s="35">
        <v>15.668910994164801</v>
      </c>
      <c r="HF35" s="35">
        <v>-0.86526799582927705</v>
      </c>
      <c r="HG35" s="35">
        <v>-0.32748987180081102</v>
      </c>
      <c r="HH35" s="35">
        <v>-248.994069806857</v>
      </c>
      <c r="HI35" s="35">
        <v>262.81918171216302</v>
      </c>
      <c r="HJ35" s="35">
        <v>-383.06861763284502</v>
      </c>
      <c r="HK35" s="35">
        <v>396.89372953815098</v>
      </c>
      <c r="HL35" s="35">
        <v>-137.49484716680601</v>
      </c>
      <c r="HM35" s="35">
        <v>4.7307764532254897</v>
      </c>
      <c r="HN35" s="35">
        <v>242.71104300820099</v>
      </c>
      <c r="HO35" s="35">
        <v>4.4986223411598401</v>
      </c>
      <c r="HP35" s="35">
        <v>-115.083980727826</v>
      </c>
      <c r="HQ35" s="35">
        <v>-7.50046928796543</v>
      </c>
      <c r="HR35" s="35">
        <v>-122.126220105954</v>
      </c>
      <c r="HS35" s="35">
        <v>4.7588106562585404</v>
      </c>
      <c r="HT35" s="35">
        <v>1.83652956820449</v>
      </c>
      <c r="HU35" s="35">
        <v>0</v>
      </c>
      <c r="HV35" s="35">
        <v>0</v>
      </c>
      <c r="HW35" s="35">
        <v>0</v>
      </c>
    </row>
    <row r="36" spans="1:231" ht="15.75" customHeight="1" x14ac:dyDescent="0.35">
      <c r="A36" s="35">
        <v>2016</v>
      </c>
      <c r="C36" s="35">
        <v>-0.32514323383711502</v>
      </c>
      <c r="I36" s="35">
        <v>0.74604550486648702</v>
      </c>
      <c r="J36" s="35">
        <v>-8.5546760401965696E-2</v>
      </c>
      <c r="L36" s="35">
        <v>10.594508002835401</v>
      </c>
      <c r="M36" s="35">
        <v>-6.8254547276412403</v>
      </c>
      <c r="N36" s="35">
        <v>-0.22244198841812801</v>
      </c>
      <c r="P36" s="35">
        <v>3.7444263617914801</v>
      </c>
      <c r="Q36" s="35">
        <v>-9.8453564810881709</v>
      </c>
      <c r="S36" s="35">
        <v>-0.15431690709851301</v>
      </c>
      <c r="T36" s="35">
        <v>-29.525545351370301</v>
      </c>
      <c r="V36" s="35">
        <v>-0.40853495039150201</v>
      </c>
      <c r="AA36" s="35">
        <v>-1.8869194005499199</v>
      </c>
      <c r="AB36" s="35">
        <v>1.37792753094902</v>
      </c>
      <c r="AD36" s="35">
        <v>0.15367193716305599</v>
      </c>
      <c r="AE36" s="35">
        <v>1.5947589162412199</v>
      </c>
      <c r="AF36" s="35">
        <v>-0.159983477363695</v>
      </c>
      <c r="AH36" s="35">
        <v>-4.2159814734121399</v>
      </c>
      <c r="AI36" s="35">
        <v>10.211960657586101</v>
      </c>
      <c r="AM36" s="35">
        <v>-0.98242471772517004</v>
      </c>
      <c r="AN36" s="35">
        <v>246.18459620239599</v>
      </c>
      <c r="AO36" s="35">
        <v>-2.90626000272034</v>
      </c>
      <c r="AS36" s="35">
        <v>-1.1808781400157899</v>
      </c>
      <c r="AT36" s="35">
        <v>-0.87044634828115697</v>
      </c>
      <c r="AU36" s="35">
        <v>-1.2248513329514901</v>
      </c>
      <c r="AX36" s="35">
        <v>0.14422510217738899</v>
      </c>
      <c r="AY36" s="35">
        <v>0.28860504659940001</v>
      </c>
      <c r="BB36" s="35">
        <v>-3.4280255564364999</v>
      </c>
      <c r="BE36" s="35">
        <v>-1.5483590539725101</v>
      </c>
      <c r="BF36" s="35">
        <v>-0.98648752334984202</v>
      </c>
      <c r="BG36" s="35">
        <v>-5.5494979244269604</v>
      </c>
      <c r="BH36" s="35">
        <v>-0.51060551005212096</v>
      </c>
      <c r="BK36" s="35">
        <v>0.24137485203924899</v>
      </c>
      <c r="BL36" s="35">
        <v>0.35450316960237899</v>
      </c>
      <c r="BP36" s="35">
        <v>-2.6878030183071302</v>
      </c>
      <c r="BQ36" s="35">
        <v>-26.021108389326201</v>
      </c>
      <c r="BU36" s="35">
        <v>-0.42443294581711599</v>
      </c>
      <c r="BV36" s="35">
        <v>-29.613200138383899</v>
      </c>
      <c r="BW36" s="35">
        <v>-1.6452467354743801</v>
      </c>
      <c r="BX36" s="35">
        <v>3.8194511457612799</v>
      </c>
      <c r="CA36" s="35">
        <v>0.73150585862527795</v>
      </c>
      <c r="CB36" s="35">
        <v>-0.64148743161729405</v>
      </c>
      <c r="CF36" s="35">
        <v>0.55709959274847298</v>
      </c>
      <c r="CG36" s="35">
        <v>-11.061255033838099</v>
      </c>
      <c r="CH36" s="35">
        <v>-3.6588157160627501</v>
      </c>
      <c r="CJ36" s="35">
        <v>46.433814992056803</v>
      </c>
      <c r="CK36" s="35">
        <v>-2.6089696193029099</v>
      </c>
      <c r="CM36" s="35">
        <v>-2.3698338319210599</v>
      </c>
      <c r="CN36" s="35">
        <v>22.501421171944902</v>
      </c>
      <c r="CO36" s="35">
        <v>-5.3515870148140001</v>
      </c>
      <c r="CP36" s="35">
        <v>-22.4725684771795</v>
      </c>
      <c r="CQ36" s="35">
        <v>0.32869935638959902</v>
      </c>
      <c r="CR36" s="35">
        <v>-34.383332704713403</v>
      </c>
      <c r="CS36" s="35">
        <v>-1.8992261233276599</v>
      </c>
      <c r="CT36" s="35">
        <v>26.847859763728302</v>
      </c>
      <c r="CU36" s="35">
        <v>-2.5493240349790498</v>
      </c>
      <c r="CX36" s="35">
        <v>0.68249852834709701</v>
      </c>
      <c r="CY36" s="35">
        <v>-2.0214104341969299</v>
      </c>
      <c r="CZ36" s="35">
        <v>1.01419682895233</v>
      </c>
      <c r="DA36" s="35">
        <v>-1.31165783320155</v>
      </c>
      <c r="DG36" s="35">
        <v>-2.2482762321247001</v>
      </c>
      <c r="DH36" s="35">
        <v>-0.19798951878688301</v>
      </c>
      <c r="DK36" s="35">
        <v>-0.40409361607412703</v>
      </c>
      <c r="DL36" s="35">
        <v>-9.8011927677150706E-3</v>
      </c>
      <c r="DM36" s="35">
        <v>3.4709500048672801</v>
      </c>
      <c r="DP36" s="35">
        <v>-2.1298814345826398</v>
      </c>
      <c r="DS36" s="35">
        <v>-0.25236457648453098</v>
      </c>
      <c r="DT36" s="35">
        <v>-14.420100398250501</v>
      </c>
      <c r="DU36" s="35">
        <v>0.498369830753078</v>
      </c>
      <c r="DX36" s="35">
        <v>-1.94764952542764</v>
      </c>
      <c r="DY36" s="35">
        <v>-2.0258778707654299</v>
      </c>
      <c r="EA36" s="35">
        <v>-1.9605090227030799</v>
      </c>
      <c r="EC36" s="35">
        <v>0.17728650883789299</v>
      </c>
      <c r="ED36" s="35">
        <v>-1.0330523765712001</v>
      </c>
      <c r="EF36" s="35">
        <v>-1.0843012532810301</v>
      </c>
      <c r="EG36" s="35">
        <v>-0.54696983032850399</v>
      </c>
      <c r="EI36" s="35">
        <v>-5.48629611508318E-2</v>
      </c>
      <c r="EK36" s="35">
        <v>-1.2057609356585799</v>
      </c>
      <c r="EM36" s="35">
        <v>-0.37226885321151598</v>
      </c>
      <c r="EN36" s="35">
        <v>-6.93117435094066</v>
      </c>
      <c r="EP36" s="35">
        <v>2.23928743684468</v>
      </c>
      <c r="ER36" s="35">
        <v>-0.94300876616381502</v>
      </c>
      <c r="ES36" s="35">
        <v>-2.59168552634361</v>
      </c>
      <c r="ET36" s="35">
        <v>-9.2861845830036405</v>
      </c>
      <c r="EU36" s="35">
        <v>-0.105909865251526</v>
      </c>
      <c r="EV36" s="35">
        <v>3.9965737571011002</v>
      </c>
      <c r="EW36" s="35">
        <v>-1.1285501983687201</v>
      </c>
      <c r="EX36" s="35">
        <v>4.3797926100033102</v>
      </c>
      <c r="EY36" s="35">
        <v>-0.43226992912425699</v>
      </c>
      <c r="EZ36" s="35">
        <v>-4.8007608079361397</v>
      </c>
      <c r="FD36" s="35">
        <v>-1.137833906832</v>
      </c>
      <c r="FE36" s="35">
        <v>73.781704990462401</v>
      </c>
      <c r="FF36" s="35">
        <v>-1.9924125612767601E-2</v>
      </c>
      <c r="FL36" s="35">
        <v>-1.9209489352464</v>
      </c>
      <c r="FM36" s="35">
        <v>-0.78724135634821701</v>
      </c>
      <c r="FQ36" s="35">
        <v>-27.006987566054399</v>
      </c>
      <c r="FR36" s="35">
        <v>-1.55133868983377</v>
      </c>
      <c r="FS36" s="35">
        <v>-1.04561612813899</v>
      </c>
      <c r="FV36" s="35">
        <v>33.544291886986798</v>
      </c>
      <c r="FW36" s="35">
        <v>-3.7572751656412899</v>
      </c>
      <c r="FX36" s="35">
        <v>-4.2370181004564698</v>
      </c>
      <c r="GD36" s="35">
        <v>-7.58171390794109</v>
      </c>
      <c r="GE36" s="35">
        <v>-33.252860160534198</v>
      </c>
      <c r="GG36" s="35">
        <v>0.30704529326059998</v>
      </c>
      <c r="GH36" s="35">
        <v>-2.0901678890325099</v>
      </c>
      <c r="GI36" s="35">
        <v>8.0637336689680801</v>
      </c>
      <c r="GK36" s="35">
        <v>-2.8530018769631901E-2</v>
      </c>
      <c r="GM36" s="35">
        <v>3.1507660479630002</v>
      </c>
      <c r="GN36" s="35">
        <v>2.0167269253966502</v>
      </c>
      <c r="GO36" s="35">
        <v>-3.3520652536256499</v>
      </c>
      <c r="GS36" s="35">
        <v>-0.58814607638093297</v>
      </c>
      <c r="GT36" s="35">
        <v>14.768748639364601</v>
      </c>
      <c r="GU36" s="35">
        <v>-6.2683094848017102</v>
      </c>
      <c r="GV36" s="35">
        <v>-46.6842549907266</v>
      </c>
      <c r="GW36" s="35">
        <v>-1.5563138454157901</v>
      </c>
      <c r="GX36" s="35">
        <v>-111.108849527581</v>
      </c>
      <c r="GY36" s="35">
        <v>-0.88443108515643898</v>
      </c>
      <c r="HB36" s="35">
        <v>22.348703067861699</v>
      </c>
      <c r="HC36" s="35">
        <v>16.2339637512633</v>
      </c>
      <c r="HF36" s="35">
        <v>-0.48056521695147397</v>
      </c>
      <c r="HG36" s="35">
        <v>-0.328699433116453</v>
      </c>
      <c r="HH36" s="35">
        <v>-257.24218406152397</v>
      </c>
      <c r="HI36" s="35">
        <v>289.42656417079399</v>
      </c>
      <c r="HJ36" s="35">
        <v>-370.37171549483401</v>
      </c>
      <c r="HK36" s="35">
        <v>402.55609560410397</v>
      </c>
      <c r="HL36" s="35">
        <v>-140.86540311168301</v>
      </c>
      <c r="HM36" s="35">
        <v>11.327232911808901</v>
      </c>
      <c r="HN36" s="35">
        <v>230.164468043634</v>
      </c>
      <c r="HO36" s="35">
        <v>3.2205457582021002</v>
      </c>
      <c r="HP36" s="35">
        <v>-133.93728570971101</v>
      </c>
      <c r="HQ36" s="35">
        <v>12.143733007059801</v>
      </c>
      <c r="HR36" s="35">
        <v>-115.316989268245</v>
      </c>
      <c r="HS36" s="35">
        <v>9.5102067495543494</v>
      </c>
      <c r="HT36" s="35">
        <v>15.0724686169664</v>
      </c>
      <c r="HU36" s="35">
        <v>0</v>
      </c>
      <c r="HV36" s="35">
        <v>0</v>
      </c>
      <c r="HW36" s="35">
        <v>0</v>
      </c>
    </row>
    <row r="37" spans="1:231" ht="15.75" customHeight="1" x14ac:dyDescent="0.35">
      <c r="A37" s="35">
        <v>2017</v>
      </c>
      <c r="C37" s="35">
        <v>-0.18089303105544399</v>
      </c>
      <c r="I37" s="35">
        <v>-1.05509011826599</v>
      </c>
      <c r="J37" s="35">
        <v>-7.0922801535672694E-2</v>
      </c>
      <c r="L37" s="35">
        <v>9.8947121474386801</v>
      </c>
      <c r="M37" s="35">
        <v>-6.0540535169971896</v>
      </c>
      <c r="N37" s="35">
        <v>9.5351254301750302E-2</v>
      </c>
      <c r="P37" s="35">
        <v>3.72071759964189</v>
      </c>
      <c r="Q37" s="35">
        <v>-10.7812216493615</v>
      </c>
      <c r="S37" s="35">
        <v>-0.13380224200788501</v>
      </c>
      <c r="T37" s="35">
        <v>-27.7847571216288</v>
      </c>
      <c r="V37" s="35">
        <v>-0.34067154224024698</v>
      </c>
      <c r="AA37" s="35">
        <v>-1.18780371845962</v>
      </c>
      <c r="AB37" s="35">
        <v>-0.29471265208039199</v>
      </c>
      <c r="AD37" s="35">
        <v>0.24377099599326199</v>
      </c>
      <c r="AE37" s="35">
        <v>1.75542086605184</v>
      </c>
      <c r="AF37" s="35">
        <v>-0.12591378408076201</v>
      </c>
      <c r="AH37" s="35">
        <v>-4.2384581354827704</v>
      </c>
      <c r="AI37" s="35">
        <v>11.244427427905</v>
      </c>
      <c r="AM37" s="35">
        <v>-1.15874361671197</v>
      </c>
      <c r="AN37" s="35">
        <v>237.81445299768899</v>
      </c>
      <c r="AO37" s="35">
        <v>-2.8050055110577099</v>
      </c>
      <c r="AS37" s="35">
        <v>-1.1565290487347499</v>
      </c>
      <c r="AT37" s="35">
        <v>-0.86187634014827996</v>
      </c>
      <c r="AU37" s="35">
        <v>-0.86179396162378596</v>
      </c>
      <c r="AX37" s="35">
        <v>-8.2034624860954294E-2</v>
      </c>
      <c r="AY37" s="35">
        <v>-0.79776187856784697</v>
      </c>
      <c r="BB37" s="35">
        <v>-3.9695092862968901</v>
      </c>
      <c r="BE37" s="35">
        <v>-1.77208350260513</v>
      </c>
      <c r="BF37" s="35">
        <v>-1.50314412669204</v>
      </c>
      <c r="BG37" s="35">
        <v>0.982455067439858</v>
      </c>
      <c r="BH37" s="35">
        <v>-0.50219531256421202</v>
      </c>
      <c r="BK37" s="35">
        <v>0.50346934789504905</v>
      </c>
      <c r="BL37" s="35">
        <v>-1.2819757751918399</v>
      </c>
      <c r="BP37" s="35">
        <v>-2.9504345128719001</v>
      </c>
      <c r="BQ37" s="35">
        <v>-24.7149701917706</v>
      </c>
      <c r="BU37" s="35">
        <v>-0.30666309053617302</v>
      </c>
      <c r="BV37" s="35">
        <v>-30.626626558164102</v>
      </c>
      <c r="BW37" s="35">
        <v>-1.8578664677029399</v>
      </c>
      <c r="BX37" s="35">
        <v>4.8836283755528802</v>
      </c>
      <c r="CA37" s="35">
        <v>0.570804431472965</v>
      </c>
      <c r="CB37" s="35">
        <v>-0.52380150356910704</v>
      </c>
      <c r="CF37" s="35">
        <v>0.58001160206132996</v>
      </c>
      <c r="CG37" s="35">
        <v>-11.954144881986601</v>
      </c>
      <c r="CH37" s="35">
        <v>-4.3652170862849102</v>
      </c>
      <c r="CJ37" s="35">
        <v>39.579162330841498</v>
      </c>
      <c r="CK37" s="35">
        <v>-1.9438900866367399</v>
      </c>
      <c r="CM37" s="35">
        <v>-2.9491650613349201</v>
      </c>
      <c r="CN37" s="35">
        <v>25.409741946618599</v>
      </c>
      <c r="CO37" s="35">
        <v>-5.1562455877716999</v>
      </c>
      <c r="CP37" s="35">
        <v>-25.3105212600058</v>
      </c>
      <c r="CQ37" s="35">
        <v>0.41641572966457002</v>
      </c>
      <c r="CR37" s="35">
        <v>-32.6749225521989</v>
      </c>
      <c r="CS37" s="35">
        <v>-1.5617085190242599</v>
      </c>
      <c r="CT37" s="35">
        <v>28.845643389966</v>
      </c>
      <c r="CU37" s="35">
        <v>-2.3312035297959302</v>
      </c>
      <c r="CX37" s="35">
        <v>1.0413759735743</v>
      </c>
      <c r="CY37" s="35">
        <v>-1.9742551817653999</v>
      </c>
      <c r="CZ37" s="35">
        <v>-0.33520565306183198</v>
      </c>
      <c r="DA37" s="35">
        <v>-1.9204503881469701</v>
      </c>
      <c r="DG37" s="35">
        <v>-2.4353695277919498</v>
      </c>
      <c r="DH37" s="35">
        <v>-0.12202963617283601</v>
      </c>
      <c r="DK37" s="35">
        <v>-0.432461544125953</v>
      </c>
      <c r="DL37" s="35">
        <v>2.4655029234683299E-2</v>
      </c>
      <c r="DM37" s="35">
        <v>4.56656975145009</v>
      </c>
      <c r="DP37" s="35">
        <v>-1.96310349812269</v>
      </c>
      <c r="DS37" s="35">
        <v>-0.294898734792368</v>
      </c>
      <c r="DT37" s="35">
        <v>-14.8255986924986</v>
      </c>
      <c r="DU37" s="35">
        <v>1.0043436680076101</v>
      </c>
      <c r="DX37" s="35">
        <v>-1.5016156683117099</v>
      </c>
      <c r="DY37" s="35">
        <v>-1.57477406893001</v>
      </c>
      <c r="EA37" s="35">
        <v>-1.41434474500112</v>
      </c>
      <c r="EC37" s="35">
        <v>0.21882326484228801</v>
      </c>
      <c r="ED37" s="35">
        <v>-1.6370118859648699</v>
      </c>
      <c r="EF37" s="35">
        <v>-0.76481691474107605</v>
      </c>
      <c r="EG37" s="35">
        <v>-0.47857333901598798</v>
      </c>
      <c r="EI37" s="35">
        <v>1.4982795513577001</v>
      </c>
      <c r="EK37" s="35">
        <v>-1.5532468584623</v>
      </c>
      <c r="EM37" s="35">
        <v>-0.43797852400468401</v>
      </c>
      <c r="EN37" s="35">
        <v>-6.59222900484043</v>
      </c>
      <c r="EP37" s="35">
        <v>-2.1364657901978599</v>
      </c>
      <c r="ER37" s="35">
        <v>-1.0917548934371</v>
      </c>
      <c r="ES37" s="35">
        <v>-2.3564571583304401</v>
      </c>
      <c r="ET37" s="35">
        <v>-8.9058880907706008</v>
      </c>
      <c r="EU37" s="35">
        <v>-9.3567028328170196E-2</v>
      </c>
      <c r="EV37" s="35">
        <v>4.0717460032737298</v>
      </c>
      <c r="EW37" s="35">
        <v>-0.80335551779651704</v>
      </c>
      <c r="EX37" s="35">
        <v>7.46637378262841</v>
      </c>
      <c r="EY37" s="35">
        <v>-0.45023341401446099</v>
      </c>
      <c r="EZ37" s="35">
        <v>-9.4585793034119394</v>
      </c>
      <c r="FD37" s="35">
        <v>-1.4463171887022199</v>
      </c>
      <c r="FE37" s="35">
        <v>72.619449150419797</v>
      </c>
      <c r="FF37" s="35">
        <v>-0.143244810081504</v>
      </c>
      <c r="FL37" s="35">
        <v>1.05104642658966</v>
      </c>
      <c r="FM37" s="35">
        <v>-0.77964381340588895</v>
      </c>
      <c r="FQ37" s="35">
        <v>-28.606545352981701</v>
      </c>
      <c r="FR37" s="35">
        <v>-1.28409340539191</v>
      </c>
      <c r="FS37" s="35">
        <v>-1.4141624688744201</v>
      </c>
      <c r="FV37" s="35">
        <v>30.833042122850699</v>
      </c>
      <c r="FW37" s="35">
        <v>-5.4084170474637903</v>
      </c>
      <c r="FX37" s="35">
        <v>-3.9057330101129502</v>
      </c>
      <c r="GD37" s="35">
        <v>-8.13792476678735</v>
      </c>
      <c r="GE37" s="35">
        <v>-24.504335370907999</v>
      </c>
      <c r="GG37" s="35">
        <v>-0.772174568530829</v>
      </c>
      <c r="GH37" s="35">
        <v>-2.1379886082685902</v>
      </c>
      <c r="GI37" s="35">
        <v>6.6993953270968198</v>
      </c>
      <c r="GK37" s="35">
        <v>5.3640893101597501E-3</v>
      </c>
      <c r="GM37" s="35">
        <v>4.1954351073733003</v>
      </c>
      <c r="GN37" s="35">
        <v>2.2056229386864801</v>
      </c>
      <c r="GO37" s="35">
        <v>-2.6756174872335898</v>
      </c>
      <c r="GS37" s="35">
        <v>-0.62333224776388296</v>
      </c>
      <c r="GT37" s="35">
        <v>11.447564653347801</v>
      </c>
      <c r="GU37" s="35">
        <v>-7.5603334413606902</v>
      </c>
      <c r="GV37" s="35">
        <v>-42.618966354955703</v>
      </c>
      <c r="GW37" s="35">
        <v>-1.3275532455396599</v>
      </c>
      <c r="GX37" s="35">
        <v>-114.703836633821</v>
      </c>
      <c r="GY37" s="35">
        <v>-1.0400186377829199</v>
      </c>
      <c r="HB37" s="35">
        <v>20.1516646272418</v>
      </c>
      <c r="HC37" s="35">
        <v>18.798116618650099</v>
      </c>
      <c r="HF37" s="35">
        <v>-0.34573732118138401</v>
      </c>
      <c r="HG37" s="35">
        <v>-3.77495071168132E-2</v>
      </c>
      <c r="HH37" s="35">
        <v>-255.39364898184201</v>
      </c>
      <c r="HI37" s="35">
        <v>276.57637804010301</v>
      </c>
      <c r="HJ37" s="35">
        <v>-367.82693727302399</v>
      </c>
      <c r="HK37" s="35">
        <v>389.00966633128502</v>
      </c>
      <c r="HL37" s="35">
        <v>-145.82481579885001</v>
      </c>
      <c r="HM37" s="35">
        <v>18.1127170174261</v>
      </c>
      <c r="HN37" s="35">
        <v>213.206807627356</v>
      </c>
      <c r="HO37" s="35">
        <v>-0.28318012254577202</v>
      </c>
      <c r="HP37" s="35">
        <v>-130.749045852471</v>
      </c>
      <c r="HQ37" s="35">
        <v>21.297372169657901</v>
      </c>
      <c r="HR37" s="35">
        <v>-118.28500789841399</v>
      </c>
      <c r="HS37" s="35">
        <v>9.1298952326976099</v>
      </c>
      <c r="HT37" s="35">
        <v>8.7531708845550593</v>
      </c>
      <c r="HU37" s="35">
        <v>0</v>
      </c>
      <c r="HV37" s="35">
        <v>0</v>
      </c>
      <c r="HW37" s="35">
        <v>0</v>
      </c>
    </row>
    <row r="38" spans="1:231" ht="15.75" customHeight="1" x14ac:dyDescent="0.35">
      <c r="A38" s="35">
        <v>2018</v>
      </c>
      <c r="C38" s="35">
        <v>-0.286090268824507</v>
      </c>
      <c r="I38" s="35">
        <v>0.81029664773249999</v>
      </c>
      <c r="J38" s="35">
        <v>-0.34531840379532802</v>
      </c>
      <c r="L38" s="35">
        <v>13.736637841849801</v>
      </c>
      <c r="M38" s="35">
        <v>-6.7510813449176501</v>
      </c>
      <c r="N38" s="35">
        <v>-0.212374813704821</v>
      </c>
      <c r="P38" s="35">
        <v>3.5248032897181099</v>
      </c>
      <c r="Q38" s="35">
        <v>-11.8219400372714</v>
      </c>
      <c r="S38" s="35">
        <v>-0.34647893858107498</v>
      </c>
      <c r="T38" s="35">
        <v>-29.5089467209568</v>
      </c>
      <c r="V38" s="35">
        <v>-0.27233810460190999</v>
      </c>
      <c r="AA38" s="35">
        <v>-1.1096125133849899</v>
      </c>
      <c r="AB38" s="35">
        <v>-7.0284338854349898E-2</v>
      </c>
      <c r="AD38" s="35">
        <v>-8.9594341741938699E-3</v>
      </c>
      <c r="AE38" s="35">
        <v>0.78486288412642102</v>
      </c>
      <c r="AF38" s="35">
        <v>-0.160159327279531</v>
      </c>
      <c r="AH38" s="35">
        <v>-4.9168962526418696</v>
      </c>
      <c r="AI38" s="35">
        <v>13.7402799976726</v>
      </c>
      <c r="AM38" s="35">
        <v>-2.1091488026330301</v>
      </c>
      <c r="AN38" s="35">
        <v>201.39165124953601</v>
      </c>
      <c r="AO38" s="35">
        <v>-2.95883415539961</v>
      </c>
      <c r="AS38" s="35">
        <v>-1.2777124232674499</v>
      </c>
      <c r="AT38" s="35">
        <v>-1.2351945214272999</v>
      </c>
      <c r="AU38" s="35">
        <v>-1.78559446834475</v>
      </c>
      <c r="AX38" s="35">
        <v>-0.126866187578489</v>
      </c>
      <c r="AY38" s="35">
        <v>-1.8691334769302199</v>
      </c>
      <c r="BB38" s="35">
        <v>-4.2484869020132701</v>
      </c>
      <c r="BE38" s="35">
        <v>-1.6362484559355699</v>
      </c>
      <c r="BF38" s="35">
        <v>-1.80266293343665</v>
      </c>
      <c r="BG38" s="35">
        <v>0.68808880658217197</v>
      </c>
      <c r="BH38" s="35">
        <v>-0.67487531365446396</v>
      </c>
      <c r="BK38" s="35">
        <v>-4.6085941287079102E-2</v>
      </c>
      <c r="BL38" s="35">
        <v>-0.96930790150572899</v>
      </c>
      <c r="BP38" s="35">
        <v>-3.3121936262220899</v>
      </c>
      <c r="BQ38" s="35">
        <v>-28.6129411322222</v>
      </c>
      <c r="BU38" s="35">
        <v>-0.66351653709513803</v>
      </c>
      <c r="BV38" s="35">
        <v>-34.523905772867302</v>
      </c>
      <c r="BW38" s="35">
        <v>-1.3546287258526299</v>
      </c>
      <c r="BX38" s="35">
        <v>3.75673018237709</v>
      </c>
      <c r="CA38" s="35">
        <v>-1.2438714559024999</v>
      </c>
      <c r="CB38" s="35">
        <v>-0.56243552961725196</v>
      </c>
      <c r="CF38" s="35">
        <v>0.51695325761216904</v>
      </c>
      <c r="CG38" s="35">
        <v>-11.6339937739543</v>
      </c>
      <c r="CH38" s="35">
        <v>-4.7631900196035097</v>
      </c>
      <c r="CJ38" s="35">
        <v>43.989514233702501</v>
      </c>
      <c r="CK38" s="35">
        <v>-3.0416590391904199</v>
      </c>
      <c r="CM38" s="35">
        <v>-3.19721965934722</v>
      </c>
      <c r="CN38" s="35">
        <v>28.697016125170499</v>
      </c>
      <c r="CO38" s="35">
        <v>-6.0044171826094201</v>
      </c>
      <c r="CP38" s="35">
        <v>-27.656902135335599</v>
      </c>
      <c r="CQ38" s="35">
        <v>0.20594700728263199</v>
      </c>
      <c r="CR38" s="35">
        <v>-37.285210749386302</v>
      </c>
      <c r="CS38" s="35">
        <v>-1.68370608719478</v>
      </c>
      <c r="CT38" s="35">
        <v>36.940323056302198</v>
      </c>
      <c r="CU38" s="35">
        <v>-2.39539301925651</v>
      </c>
      <c r="CX38" s="35">
        <v>0.74976256790943896</v>
      </c>
      <c r="CY38" s="35">
        <v>-2.3232118319656299</v>
      </c>
      <c r="CZ38" s="35">
        <v>-0.273599832479618</v>
      </c>
      <c r="DA38" s="35">
        <v>-2.24883479429614</v>
      </c>
      <c r="DG38" s="35">
        <v>-2.5882686429136199</v>
      </c>
      <c r="DH38" s="35">
        <v>-9.2346897124597795E-3</v>
      </c>
      <c r="DK38" s="35">
        <v>-0.364097810600923</v>
      </c>
      <c r="DL38" s="35">
        <v>-0.253249963421734</v>
      </c>
      <c r="DM38" s="35">
        <v>4.1761414530664096</v>
      </c>
      <c r="DP38" s="35">
        <v>-2.40149366477565</v>
      </c>
      <c r="DS38" s="35">
        <v>-0.33560179695633602</v>
      </c>
      <c r="DT38" s="35">
        <v>-15.2039986547518</v>
      </c>
      <c r="DU38" s="35">
        <v>1.18138186128867</v>
      </c>
      <c r="DX38" s="35">
        <v>-1.6015455950389501</v>
      </c>
      <c r="DY38" s="35">
        <v>-1.5704155015199901</v>
      </c>
      <c r="EA38" s="35">
        <v>-1.2627524911049099</v>
      </c>
      <c r="EC38" s="35">
        <v>-3.2908999717793401</v>
      </c>
      <c r="ED38" s="35">
        <v>-3.02327541307741</v>
      </c>
      <c r="EF38" s="35">
        <v>-0.87463736658740399</v>
      </c>
      <c r="EG38" s="35">
        <v>-0.460837262604463</v>
      </c>
      <c r="EI38" s="35">
        <v>1.7680126043451301</v>
      </c>
      <c r="EK38" s="35">
        <v>-1.3889079549177901</v>
      </c>
      <c r="EM38" s="35">
        <v>0.56044159570059904</v>
      </c>
      <c r="EN38" s="35">
        <v>-6.0668278606995196</v>
      </c>
      <c r="EP38" s="35">
        <v>-2.0097840128010098</v>
      </c>
      <c r="ER38" s="35">
        <v>-1.15220380687169</v>
      </c>
      <c r="ES38" s="35">
        <v>-2.5297238314602901</v>
      </c>
      <c r="ET38" s="35">
        <v>-9.2671972162489897</v>
      </c>
      <c r="EU38" s="35">
        <v>-2.8048837663692299E-2</v>
      </c>
      <c r="EV38" s="35">
        <v>1.14594036535885</v>
      </c>
      <c r="EW38" s="35">
        <v>-1.21802678855697</v>
      </c>
      <c r="EX38" s="35">
        <v>7.3578304805861201</v>
      </c>
      <c r="EY38" s="35">
        <v>-0.19641112322366799</v>
      </c>
      <c r="EZ38" s="35">
        <v>-13.956058626118701</v>
      </c>
      <c r="FD38" s="35">
        <v>-2.2589821546808899</v>
      </c>
      <c r="FE38" s="35">
        <v>95.540604900476595</v>
      </c>
      <c r="FF38" s="35">
        <v>-0.17477083374511801</v>
      </c>
      <c r="FL38" s="35">
        <v>5.1129222583342697</v>
      </c>
      <c r="FM38" s="35">
        <v>-0.95729552708986498</v>
      </c>
      <c r="FQ38" s="35">
        <v>-29.994264316821301</v>
      </c>
      <c r="FR38" s="35">
        <v>-1.6285258436130201</v>
      </c>
      <c r="FS38" s="35">
        <v>-1.8061791915435199</v>
      </c>
      <c r="FV38" s="35">
        <v>30.257061139940902</v>
      </c>
      <c r="FW38" s="35">
        <v>-7.7189811258694299</v>
      </c>
      <c r="FX38" s="35">
        <v>-4.2412123518557001</v>
      </c>
      <c r="GD38" s="35">
        <v>-8.41384036265395</v>
      </c>
      <c r="GE38" s="35">
        <v>-24.021964217559699</v>
      </c>
      <c r="GG38" s="35">
        <v>-1.94393865468351</v>
      </c>
      <c r="GH38" s="35">
        <v>-1.14505439136834</v>
      </c>
      <c r="GI38" s="35">
        <v>4.1785851489440002</v>
      </c>
      <c r="GK38" s="35">
        <v>-1.58866154007186</v>
      </c>
      <c r="GM38" s="35">
        <v>4.6882445966780804</v>
      </c>
      <c r="GN38" s="35">
        <v>0.48307542487442701</v>
      </c>
      <c r="GO38" s="35">
        <v>-0.96665792745368195</v>
      </c>
      <c r="GS38" s="35">
        <v>-0.60451373741208803</v>
      </c>
      <c r="GT38" s="35">
        <v>5.5705776176339299</v>
      </c>
      <c r="GU38" s="35">
        <v>-10.1456762021248</v>
      </c>
      <c r="GV38" s="35">
        <v>-41.168664594060701</v>
      </c>
      <c r="GW38" s="35">
        <v>-1.45597899796633</v>
      </c>
      <c r="GX38" s="35">
        <v>-116.33871881165</v>
      </c>
      <c r="GY38" s="35">
        <v>-1.08394720834485</v>
      </c>
      <c r="HB38" s="35">
        <v>40.107903865168701</v>
      </c>
      <c r="HC38" s="35">
        <v>22.1424488980992</v>
      </c>
      <c r="HF38" s="35">
        <v>-0.226719771534273</v>
      </c>
      <c r="HG38" s="35">
        <v>6.8860106301954299E-2</v>
      </c>
      <c r="HH38" s="35">
        <v>-263.99230011163201</v>
      </c>
      <c r="HI38" s="35">
        <v>259.595690043692</v>
      </c>
      <c r="HJ38" s="35">
        <v>-395.24694664719999</v>
      </c>
      <c r="HK38" s="35">
        <v>390.85033657926101</v>
      </c>
      <c r="HL38" s="35">
        <v>-174.03065662745701</v>
      </c>
      <c r="HM38" s="35">
        <v>14.614013749432701</v>
      </c>
      <c r="HN38" s="35">
        <v>171.567911805704</v>
      </c>
      <c r="HO38" s="35">
        <v>-1.8921840625925801</v>
      </c>
      <c r="HP38" s="35">
        <v>-140.13158008329</v>
      </c>
      <c r="HQ38" s="35">
        <v>27.202318918036401</v>
      </c>
      <c r="HR38" s="35">
        <v>-117.80243746873001</v>
      </c>
      <c r="HS38" s="35">
        <v>12.8620004752624</v>
      </c>
      <c r="HT38" s="35">
        <v>29.183346598237002</v>
      </c>
      <c r="HU38" s="35">
        <v>0</v>
      </c>
      <c r="HV38" s="35">
        <v>0</v>
      </c>
      <c r="HW38" s="35">
        <v>0</v>
      </c>
    </row>
    <row r="39" spans="1:231" ht="15.75" customHeight="1" x14ac:dyDescent="0.35">
      <c r="A39" s="35">
        <v>2019</v>
      </c>
      <c r="C39" s="35">
        <v>-0.274687401690907</v>
      </c>
      <c r="I39" s="35">
        <v>3.1268810967010801</v>
      </c>
      <c r="J39" s="35">
        <v>-0.18994157852221499</v>
      </c>
      <c r="L39" s="35">
        <v>14.339165453218801</v>
      </c>
      <c r="M39" s="35">
        <v>-5.8598513409312396</v>
      </c>
      <c r="N39" s="35">
        <v>-7.7465756018968407E-2</v>
      </c>
      <c r="P39" s="35">
        <v>4.4057343312182198</v>
      </c>
      <c r="Q39" s="35">
        <v>-12.3265928501242</v>
      </c>
      <c r="S39" s="35">
        <v>-0.23950908077397101</v>
      </c>
      <c r="T39" s="35">
        <v>-27.837864955351598</v>
      </c>
      <c r="V39" s="35">
        <v>-0.25945485002297503</v>
      </c>
      <c r="AA39" s="35">
        <v>-1.37183413421505</v>
      </c>
      <c r="AB39" s="35">
        <v>-0.90737923223082395</v>
      </c>
      <c r="AD39" s="35">
        <v>0.18261772443404301</v>
      </c>
      <c r="AE39" s="35">
        <v>0.70787889877856403</v>
      </c>
      <c r="AF39" s="35">
        <v>-0.145588230723464</v>
      </c>
      <c r="AH39" s="35">
        <v>-5.3645458109113102</v>
      </c>
      <c r="AI39" s="35">
        <v>16.223105630596098</v>
      </c>
      <c r="AM39" s="35">
        <v>-1.5243339579194499</v>
      </c>
      <c r="AN39" s="35">
        <v>213.57463957168301</v>
      </c>
      <c r="AO39" s="35">
        <v>-2.4356229573910202</v>
      </c>
      <c r="AS39" s="35">
        <v>-1.25770386865852</v>
      </c>
      <c r="AT39" s="35">
        <v>-1.19906971119581</v>
      </c>
      <c r="AU39" s="35">
        <v>-1.5430264959020901</v>
      </c>
      <c r="AX39" s="35">
        <v>-5.72181659198416E-2</v>
      </c>
      <c r="AY39" s="35">
        <v>-2.1425511959168899</v>
      </c>
      <c r="BB39" s="35">
        <v>-4.2651732696524798</v>
      </c>
      <c r="BE39" s="35">
        <v>-1.4053431170327799</v>
      </c>
      <c r="BF39" s="35">
        <v>-1.7943687996755799</v>
      </c>
      <c r="BG39" s="35">
        <v>0.87254071682456003</v>
      </c>
      <c r="BH39" s="35">
        <v>-0.52735728145109095</v>
      </c>
      <c r="BK39" s="35">
        <v>-0.64042815141287601</v>
      </c>
      <c r="BL39" s="35">
        <v>-0.94249028276050995</v>
      </c>
      <c r="BP39" s="35">
        <v>-2.9596841184366398</v>
      </c>
      <c r="BQ39" s="35">
        <v>-27.237917291312399</v>
      </c>
      <c r="BU39" s="35">
        <v>-0.32238215612478799</v>
      </c>
      <c r="BV39" s="35">
        <v>-35.916039977206097</v>
      </c>
      <c r="BW39" s="35">
        <v>-1.1068378597700099</v>
      </c>
      <c r="BX39" s="35">
        <v>3.4436621431874102</v>
      </c>
      <c r="CA39" s="35">
        <v>-1.1929478131356801</v>
      </c>
      <c r="CB39" s="35">
        <v>-0.54326204927427502</v>
      </c>
      <c r="CF39" s="35">
        <v>0.58315120165623202</v>
      </c>
      <c r="CG39" s="35">
        <v>-11.9141124759071</v>
      </c>
      <c r="CH39" s="35">
        <v>-4.3973829828257198</v>
      </c>
      <c r="CJ39" s="35">
        <v>43.714725685989599</v>
      </c>
      <c r="CK39" s="35">
        <v>-2.93425289048204</v>
      </c>
      <c r="CM39" s="35">
        <v>-3.52020545386369</v>
      </c>
      <c r="CN39" s="35">
        <v>22.440910797968598</v>
      </c>
      <c r="CO39" s="35">
        <v>-5.8373811495320203</v>
      </c>
      <c r="CP39" s="35">
        <v>-25.942390989484799</v>
      </c>
      <c r="CQ39" s="35">
        <v>0.36225990180671802</v>
      </c>
      <c r="CR39" s="35">
        <v>-39.519509432470201</v>
      </c>
      <c r="CS39" s="35">
        <v>-1.53158664237945</v>
      </c>
      <c r="CT39" s="35">
        <v>31.014027246674299</v>
      </c>
      <c r="CU39" s="35">
        <v>-2.3869113788295802</v>
      </c>
      <c r="CX39" s="35">
        <v>0.36930292546749</v>
      </c>
      <c r="CY39" s="35">
        <v>-2.2466980106921199</v>
      </c>
      <c r="CZ39" s="35">
        <v>-0.52580827140639796</v>
      </c>
      <c r="DA39" s="35">
        <v>-2.1110037598195399</v>
      </c>
      <c r="DG39" s="35">
        <v>-2.2041599700446799</v>
      </c>
      <c r="DH39" s="35">
        <v>0.118700670332541</v>
      </c>
      <c r="DK39" s="35">
        <v>-0.35729687372899799</v>
      </c>
      <c r="DL39" s="35">
        <v>-0.26100238189637098</v>
      </c>
      <c r="DM39" s="35">
        <v>5.9429327372850498</v>
      </c>
      <c r="DP39" s="35">
        <v>-2.2308989797465602</v>
      </c>
      <c r="DS39" s="35">
        <v>-0.33842711683156201</v>
      </c>
      <c r="DT39" s="35">
        <v>-13.6793717207411</v>
      </c>
      <c r="DU39" s="35">
        <v>1.42778118718522</v>
      </c>
      <c r="DX39" s="35">
        <v>-0.98077447079608504</v>
      </c>
      <c r="DY39" s="35">
        <v>-1.68117507916464</v>
      </c>
      <c r="EA39" s="35">
        <v>-1.32012879084597</v>
      </c>
      <c r="EC39" s="35">
        <v>-3.20376358778707</v>
      </c>
      <c r="ED39" s="35">
        <v>-3.9769920623195198</v>
      </c>
      <c r="EF39" s="35">
        <v>-0.75685583352951402</v>
      </c>
      <c r="EG39" s="35">
        <v>-0.40630808119406903</v>
      </c>
      <c r="EI39" s="35">
        <v>2.6312032748518202</v>
      </c>
      <c r="EK39" s="35">
        <v>-1.67735802080874</v>
      </c>
      <c r="EM39" s="35">
        <v>0.62739926646578004</v>
      </c>
      <c r="EN39" s="35">
        <v>-5.6608039926278604</v>
      </c>
      <c r="EP39" s="35">
        <v>-1.18688521067599</v>
      </c>
      <c r="ER39" s="35">
        <v>-1.2047666127871499</v>
      </c>
      <c r="ES39" s="35">
        <v>-2.45040293073404</v>
      </c>
      <c r="ET39" s="35">
        <v>-9.1428936527669293</v>
      </c>
      <c r="EU39" s="35">
        <v>-7.0342916424734503E-2</v>
      </c>
      <c r="EV39" s="35">
        <v>1.3901117316157201</v>
      </c>
      <c r="EW39" s="35">
        <v>-1.3090993190735101</v>
      </c>
      <c r="EX39" s="35">
        <v>7.2795195136519402</v>
      </c>
      <c r="EY39" s="35">
        <v>-0.16721786946727599</v>
      </c>
      <c r="EZ39" s="35">
        <v>-16.954757107926699</v>
      </c>
      <c r="FD39" s="35">
        <v>-2.3017652867258098</v>
      </c>
      <c r="FE39" s="35">
        <v>86.394287560363296</v>
      </c>
      <c r="FF39" s="35">
        <v>-0.17403758171442801</v>
      </c>
      <c r="FL39" s="35">
        <v>3.7566477321464902</v>
      </c>
      <c r="FM39" s="35">
        <v>-0.723137672718146</v>
      </c>
      <c r="FQ39" s="35">
        <v>-30.443180078171402</v>
      </c>
      <c r="FR39" s="35">
        <v>-1.7610473632768</v>
      </c>
      <c r="FS39" s="35">
        <v>-1.7898618967251501</v>
      </c>
      <c r="FV39" s="35">
        <v>32.804624492273597</v>
      </c>
      <c r="FW39" s="35">
        <v>-8.6257059073712306</v>
      </c>
      <c r="FX39" s="35">
        <v>-4.1795839945803701</v>
      </c>
      <c r="GD39" s="35">
        <v>-7.6842371319748004</v>
      </c>
      <c r="GE39" s="35">
        <v>-23.197465759597801</v>
      </c>
      <c r="GG39" s="35">
        <v>-4.4327059837555698</v>
      </c>
      <c r="GH39" s="35">
        <v>-1.05527626476782</v>
      </c>
      <c r="GI39" s="35">
        <v>2.43866635726449</v>
      </c>
      <c r="GK39" s="35">
        <v>-1.57732597627591</v>
      </c>
      <c r="GM39" s="35">
        <v>4.0571509620521002</v>
      </c>
      <c r="GN39" s="35">
        <v>0.54119007670722896</v>
      </c>
      <c r="GO39" s="35">
        <v>1.92121423379837</v>
      </c>
      <c r="GS39" s="35">
        <v>-0.60746568766009501</v>
      </c>
      <c r="GT39" s="35">
        <v>4.39632018374237</v>
      </c>
      <c r="GU39" s="35">
        <v>-5.7049381568566702</v>
      </c>
      <c r="GV39" s="35">
        <v>-40.0397701019496</v>
      </c>
      <c r="GW39" s="35">
        <v>-1.2979667280762599</v>
      </c>
      <c r="GX39" s="35">
        <v>-119.16758546072199</v>
      </c>
      <c r="GY39" s="35">
        <v>-1.0855620794205101</v>
      </c>
      <c r="HB39" s="35">
        <v>27.193584766093998</v>
      </c>
      <c r="HC39" s="35">
        <v>30.858123482600401</v>
      </c>
      <c r="HF39" s="35">
        <v>-0.30204230162954698</v>
      </c>
      <c r="HG39" s="35">
        <v>7.3010858476845204E-3</v>
      </c>
      <c r="HH39" s="35">
        <v>-271.37170125687101</v>
      </c>
      <c r="HI39" s="35">
        <v>266.41100272210701</v>
      </c>
      <c r="HJ39" s="35">
        <v>-390.78486208958401</v>
      </c>
      <c r="HK39" s="35">
        <v>385.82416355481899</v>
      </c>
      <c r="HL39" s="35">
        <v>-170.65415262138001</v>
      </c>
      <c r="HM39" s="35">
        <v>19.113412618907901</v>
      </c>
      <c r="HN39" s="35">
        <v>178.65924009807301</v>
      </c>
      <c r="HO39" s="35">
        <v>-0.97398330663309496</v>
      </c>
      <c r="HP39" s="35">
        <v>-145.29233524209499</v>
      </c>
      <c r="HQ39" s="35">
        <v>27.7268228519487</v>
      </c>
      <c r="HR39" s="35">
        <v>-116.623851550867</v>
      </c>
      <c r="HS39" s="35">
        <v>13.582309619689299</v>
      </c>
      <c r="HT39" s="35">
        <v>18.847686376211801</v>
      </c>
      <c r="HU39" s="35">
        <v>0</v>
      </c>
      <c r="HV39" s="35">
        <v>0</v>
      </c>
      <c r="HW39" s="35">
        <v>0</v>
      </c>
    </row>
    <row r="40" spans="1:231" ht="15.75" customHeight="1" x14ac:dyDescent="0.35">
      <c r="A40" s="35">
        <v>2020</v>
      </c>
      <c r="C40" s="35">
        <v>-0.28869738066101303</v>
      </c>
      <c r="I40" s="35">
        <v>2.2589097574673098</v>
      </c>
      <c r="J40" s="35">
        <v>-0.18970251955407599</v>
      </c>
      <c r="L40" s="35">
        <v>12.022335396054901</v>
      </c>
      <c r="M40" s="35">
        <v>-5.1190974339503503</v>
      </c>
      <c r="N40" s="35">
        <v>-0.46355435043381599</v>
      </c>
      <c r="P40" s="35">
        <v>4.2770792087740599</v>
      </c>
      <c r="Q40" s="35">
        <v>-12.2565665158993</v>
      </c>
      <c r="S40" s="35">
        <v>0.185824320070861</v>
      </c>
      <c r="T40" s="35">
        <v>-23.8062988918538</v>
      </c>
      <c r="V40" s="35">
        <v>-0.34545802984969098</v>
      </c>
      <c r="AA40" s="35">
        <v>-1.45797096549581</v>
      </c>
      <c r="AB40" s="35">
        <v>4.2906707593831301</v>
      </c>
      <c r="AD40" s="35">
        <v>0.20101340141820701</v>
      </c>
      <c r="AE40" s="35">
        <v>0.190344336163422</v>
      </c>
      <c r="AF40" s="35">
        <v>-8.5087059433735193E-2</v>
      </c>
      <c r="AH40" s="35">
        <v>-5.4441817503738701</v>
      </c>
      <c r="AI40" s="35">
        <v>12.6413268016006</v>
      </c>
      <c r="AM40" s="35">
        <v>-0.77396626671843605</v>
      </c>
      <c r="AN40" s="35">
        <v>254.60409143146899</v>
      </c>
      <c r="AO40" s="35">
        <v>-2.47312089797899</v>
      </c>
      <c r="AS40" s="35">
        <v>-1.0949312561218201</v>
      </c>
      <c r="AT40" s="35">
        <v>-0.97311062631933898</v>
      </c>
      <c r="AU40" s="35">
        <v>-1.54971062241736</v>
      </c>
      <c r="AX40" s="35">
        <v>0.16772668986064199</v>
      </c>
      <c r="AY40" s="35">
        <v>-2.17209570414997</v>
      </c>
      <c r="BB40" s="35">
        <v>-3.8584277089403698</v>
      </c>
      <c r="BE40" s="35">
        <v>-1.30981038356763</v>
      </c>
      <c r="BF40" s="35">
        <v>-1.57603837481971</v>
      </c>
      <c r="BG40" s="35">
        <v>-1.56787297594512</v>
      </c>
      <c r="BH40" s="35">
        <v>-0.55043366033709595</v>
      </c>
      <c r="BK40" s="35">
        <v>-0.88007739555435904</v>
      </c>
      <c r="BL40" s="35">
        <v>-0.93461434382150599</v>
      </c>
      <c r="BP40" s="35">
        <v>-2.8235681040955898</v>
      </c>
      <c r="BQ40" s="35">
        <v>-25.847108897560901</v>
      </c>
      <c r="BU40" s="35">
        <v>-0.64205040601985996</v>
      </c>
      <c r="BV40" s="35">
        <v>-33.451302814634602</v>
      </c>
      <c r="BW40" s="35">
        <v>-0.88664598530165395</v>
      </c>
      <c r="BX40" s="35">
        <v>0.92152780921538702</v>
      </c>
      <c r="CA40" s="35">
        <v>-1.09490442617065</v>
      </c>
      <c r="CB40" s="35">
        <v>-0.41630227641845902</v>
      </c>
      <c r="CF40" s="35">
        <v>0.44727391938432898</v>
      </c>
      <c r="CG40" s="35">
        <v>-13.1858280186665</v>
      </c>
      <c r="CH40" s="35">
        <v>-3.6658869538787102</v>
      </c>
      <c r="CJ40" s="35">
        <v>47.416825487382198</v>
      </c>
      <c r="CK40" s="35">
        <v>-4.2262478541231303</v>
      </c>
      <c r="CM40" s="35">
        <v>-2.38062224259457</v>
      </c>
      <c r="CN40" s="35">
        <v>18.148712385775699</v>
      </c>
      <c r="CO40" s="35">
        <v>-4.8123177602036797</v>
      </c>
      <c r="CP40" s="35">
        <v>-22.7599668134594</v>
      </c>
      <c r="CQ40" s="35">
        <v>-6.20741340950011E-2</v>
      </c>
      <c r="CR40" s="35">
        <v>-39.663302104313203</v>
      </c>
      <c r="CS40" s="35">
        <v>-1.8290621258884701</v>
      </c>
      <c r="CT40" s="35">
        <v>22.798827347366299</v>
      </c>
      <c r="CU40" s="35">
        <v>-2.2148099129543199</v>
      </c>
      <c r="CX40" s="35">
        <v>-0.68924635310016302</v>
      </c>
      <c r="CY40" s="35">
        <v>-2.1059040961483202</v>
      </c>
      <c r="CZ40" s="35">
        <v>-0.55432893624991297</v>
      </c>
      <c r="DA40" s="35">
        <v>-1.82843261592489</v>
      </c>
      <c r="DG40" s="35">
        <v>-1.7662018235071799</v>
      </c>
      <c r="DH40" s="35">
        <v>2.74979786738094E-2</v>
      </c>
      <c r="DK40" s="35">
        <v>-0.39796580854617197</v>
      </c>
      <c r="DL40" s="35">
        <v>-0.28017252719172903</v>
      </c>
      <c r="DM40" s="35">
        <v>4.7353864800686303</v>
      </c>
      <c r="DP40" s="35">
        <v>-1.8632983357523001</v>
      </c>
      <c r="DS40" s="35">
        <v>-0.39981822776924603</v>
      </c>
      <c r="DT40" s="35">
        <v>-9.2001036856886707</v>
      </c>
      <c r="DU40" s="35">
        <v>0.96104423936641803</v>
      </c>
      <c r="DX40" s="35">
        <v>-0.74713632608624503</v>
      </c>
      <c r="DY40" s="35">
        <v>-1.65325480928072</v>
      </c>
      <c r="EA40" s="35">
        <v>-1.2884251795792001</v>
      </c>
      <c r="EC40" s="35">
        <v>-2.97329814520285</v>
      </c>
      <c r="ED40" s="35">
        <v>-3.7883765290334899</v>
      </c>
      <c r="EF40" s="35">
        <v>-1.2975347746908901</v>
      </c>
      <c r="EG40" s="35">
        <v>-0.32717184147603301</v>
      </c>
      <c r="EI40" s="35">
        <v>-0.73058853391722101</v>
      </c>
      <c r="EK40" s="35">
        <v>-1.5938564907504</v>
      </c>
      <c r="EM40" s="35">
        <v>0.31241404187254701</v>
      </c>
      <c r="EN40" s="35">
        <v>-4.7099820705847604</v>
      </c>
      <c r="EP40" s="35">
        <v>-2.35894827136701</v>
      </c>
      <c r="ER40" s="35">
        <v>-1.14983104571007</v>
      </c>
      <c r="ES40" s="35">
        <v>-2.6841669650986799</v>
      </c>
      <c r="ET40" s="35">
        <v>-9.2542677498962895</v>
      </c>
      <c r="EU40" s="35">
        <v>-0.306900749379309</v>
      </c>
      <c r="EV40" s="35">
        <v>3.28136292349433</v>
      </c>
      <c r="EW40" s="35">
        <v>-1.5876277222363799</v>
      </c>
      <c r="EX40" s="35">
        <v>7.09819175127432</v>
      </c>
      <c r="EY40" s="35">
        <v>-0.22075052708331</v>
      </c>
      <c r="EZ40" s="35">
        <v>-16.522819297754001</v>
      </c>
      <c r="FD40" s="35">
        <v>-1.87012804283801</v>
      </c>
      <c r="FE40" s="35">
        <v>72.635259714503704</v>
      </c>
      <c r="FF40" s="35">
        <v>-0.15802144930449599</v>
      </c>
      <c r="FL40" s="35">
        <v>-1.68959934106425</v>
      </c>
      <c r="FM40" s="35">
        <v>-0.87881674336531601</v>
      </c>
      <c r="FQ40" s="35">
        <v>-26.0800985613878</v>
      </c>
      <c r="FR40" s="35">
        <v>-1.63631306995792</v>
      </c>
      <c r="FS40" s="35">
        <v>-1.62201844905777</v>
      </c>
      <c r="FV40" s="35">
        <v>32.319597323712998</v>
      </c>
      <c r="FW40" s="35">
        <v>-10.243472306060999</v>
      </c>
      <c r="FX40" s="35">
        <v>-4.2667125362191998</v>
      </c>
      <c r="GD40" s="35">
        <v>-6.7138605984930297</v>
      </c>
      <c r="GE40" s="35">
        <v>-19.749436336491399</v>
      </c>
      <c r="GG40" s="35">
        <v>-2.6746548510577401</v>
      </c>
      <c r="GH40" s="35">
        <v>-0.89016091217881099</v>
      </c>
      <c r="GI40" s="35">
        <v>-4.5937632936514199E-2</v>
      </c>
      <c r="GK40" s="35">
        <v>-1.2821172345693901</v>
      </c>
      <c r="GM40" s="35">
        <v>2.5505356144657001</v>
      </c>
      <c r="GN40" s="35">
        <v>0.32741766998525701</v>
      </c>
      <c r="GO40" s="35">
        <v>3.7374412584266601</v>
      </c>
      <c r="GS40" s="35">
        <v>-0.55957502813734405</v>
      </c>
      <c r="GT40" s="35">
        <v>4.8800141911296802</v>
      </c>
      <c r="GU40" s="35">
        <v>0.240232211968156</v>
      </c>
      <c r="GV40" s="35">
        <v>-35.804551045901398</v>
      </c>
      <c r="GW40" s="35">
        <v>-1.3461676030332399</v>
      </c>
      <c r="GX40" s="35">
        <v>-128.88495742232899</v>
      </c>
      <c r="GY40" s="35">
        <v>-1.00585688455664</v>
      </c>
      <c r="HB40" s="35">
        <v>5.0351759792574304</v>
      </c>
      <c r="HC40" s="35">
        <v>33.430916728405201</v>
      </c>
      <c r="HF40" s="35">
        <v>0.17299975417938501</v>
      </c>
      <c r="HG40" s="35">
        <v>-0.16713553422924701</v>
      </c>
      <c r="HH40" s="35">
        <v>-279.76456376383999</v>
      </c>
      <c r="HI40" s="35">
        <v>283.09971370925899</v>
      </c>
      <c r="HJ40" s="35">
        <v>-378.02747465288797</v>
      </c>
      <c r="HK40" s="35">
        <v>381.36262459830698</v>
      </c>
      <c r="HL40" s="35">
        <v>-156.645433338544</v>
      </c>
      <c r="HM40" s="35">
        <v>13.828197040245101</v>
      </c>
      <c r="HN40" s="35">
        <v>217.998506806476</v>
      </c>
      <c r="HO40" s="35">
        <v>-3.8004644392852098</v>
      </c>
      <c r="HP40" s="35">
        <v>-136.380876366644</v>
      </c>
      <c r="HQ40" s="35">
        <v>24.793845277834901</v>
      </c>
      <c r="HR40" s="35">
        <v>-125.443734306417</v>
      </c>
      <c r="HS40" s="35">
        <v>10.724800621364</v>
      </c>
      <c r="HT40" s="35">
        <v>1.61487531184602</v>
      </c>
      <c r="HU40" s="35">
        <v>0</v>
      </c>
      <c r="HV40" s="35">
        <v>0</v>
      </c>
      <c r="HW40" s="35">
        <v>0</v>
      </c>
    </row>
    <row r="41" spans="1:231" ht="15.75" customHeight="1" x14ac:dyDescent="0.35">
      <c r="A41" s="35">
        <v>2021</v>
      </c>
      <c r="C41" s="35">
        <v>-0.26848007359482701</v>
      </c>
      <c r="I41" s="35">
        <v>3.2614118955671501</v>
      </c>
      <c r="J41" s="35">
        <v>-0.16282345783142599</v>
      </c>
      <c r="L41" s="35">
        <v>12.822997105178301</v>
      </c>
      <c r="M41" s="35">
        <v>-6.0676234048773701</v>
      </c>
      <c r="N41" s="35">
        <v>-0.18024648900649301</v>
      </c>
      <c r="P41" s="35">
        <v>5.0519403313981899</v>
      </c>
      <c r="Q41" s="35">
        <v>-13.4306713574382</v>
      </c>
      <c r="S41" s="35">
        <v>-5.9667325359995999E-2</v>
      </c>
      <c r="T41" s="35">
        <v>-28.1963399832708</v>
      </c>
      <c r="V41" s="35">
        <v>-0.41690545182069899</v>
      </c>
      <c r="AA41" s="35">
        <v>-1.4630197006291801</v>
      </c>
      <c r="AB41" s="35">
        <v>8.8351766224469408</v>
      </c>
      <c r="AD41" s="35">
        <v>0.477270945438867</v>
      </c>
      <c r="AE41" s="35">
        <v>0.52251418016385598</v>
      </c>
      <c r="AF41" s="35">
        <v>-6.8684865130314202E-2</v>
      </c>
      <c r="AH41" s="35">
        <v>-5.32780743509191</v>
      </c>
      <c r="AI41" s="35">
        <v>10.456049294079399</v>
      </c>
      <c r="AM41" s="35">
        <v>-1.9866203906825399</v>
      </c>
      <c r="AN41" s="35">
        <v>285.83553522469498</v>
      </c>
      <c r="AO41" s="35">
        <v>-2.5563474594909401</v>
      </c>
      <c r="AS41" s="35">
        <v>-1.20699318826891</v>
      </c>
      <c r="AT41" s="35">
        <v>-1.0723784429957599</v>
      </c>
      <c r="AU41" s="35">
        <v>-1.56331534852271</v>
      </c>
      <c r="AX41" s="35">
        <v>0.133993234290678</v>
      </c>
      <c r="AY41" s="35">
        <v>-3.3845908116969401</v>
      </c>
      <c r="BB41" s="35">
        <v>-4.7184604238252597</v>
      </c>
      <c r="BE41" s="35">
        <v>-1.3404761724449401</v>
      </c>
      <c r="BF41" s="35">
        <v>-1.73329683431017</v>
      </c>
      <c r="BG41" s="35">
        <v>-4.4483406686259004</v>
      </c>
      <c r="BH41" s="35">
        <v>-0.57465120543956405</v>
      </c>
      <c r="BK41" s="35">
        <v>-0.93633038748738595</v>
      </c>
      <c r="BL41" s="35">
        <v>-1.10554901508397</v>
      </c>
      <c r="BP41" s="35">
        <v>-3.7133652133513402</v>
      </c>
      <c r="BQ41" s="35">
        <v>-29.3371074361091</v>
      </c>
      <c r="BU41" s="35">
        <v>-0.75895756838807504</v>
      </c>
      <c r="BV41" s="35">
        <v>-40.830750978054198</v>
      </c>
      <c r="BW41" s="35">
        <v>-1.2195469265324601</v>
      </c>
      <c r="BX41" s="35">
        <v>1.68493179745611</v>
      </c>
      <c r="CA41" s="35">
        <v>-1.20184064163982</v>
      </c>
      <c r="CB41" s="35">
        <v>-0.56657327259120105</v>
      </c>
      <c r="CF41" s="35">
        <v>0.49123319928843601</v>
      </c>
      <c r="CG41" s="35">
        <v>-15.282255609640201</v>
      </c>
      <c r="CH41" s="35">
        <v>-4.7275183348377103</v>
      </c>
      <c r="CJ41" s="35">
        <v>61.181968817582899</v>
      </c>
      <c r="CK41" s="35">
        <v>-2.2726325069525299</v>
      </c>
      <c r="CM41" s="35">
        <v>-2.4988387299192798</v>
      </c>
      <c r="CN41" s="35">
        <v>22.772338965097202</v>
      </c>
      <c r="CO41" s="35">
        <v>-6.1585361152788796</v>
      </c>
      <c r="CP41" s="35">
        <v>-26.594521330468101</v>
      </c>
      <c r="CQ41" s="35">
        <v>-1.6526004173898799E-2</v>
      </c>
      <c r="CR41" s="35">
        <v>-43.943691304725498</v>
      </c>
      <c r="CS41" s="35">
        <v>-2.1271510748961799</v>
      </c>
      <c r="CT41" s="35">
        <v>24.820012599142199</v>
      </c>
      <c r="CU41" s="35">
        <v>-2.5809910303607499</v>
      </c>
      <c r="CX41" s="35">
        <v>-0.35624768960773101</v>
      </c>
      <c r="CY41" s="35">
        <v>-2.2564303548571001</v>
      </c>
      <c r="CZ41" s="35">
        <v>-9.1039741204605604E-2</v>
      </c>
      <c r="DA41" s="35">
        <v>-2.1578372374038399</v>
      </c>
      <c r="DG41" s="35">
        <v>-2.2698080327592001</v>
      </c>
      <c r="DH41" s="35">
        <v>-0.10181449941302501</v>
      </c>
      <c r="DK41" s="35">
        <v>-0.43246305367681798</v>
      </c>
      <c r="DL41" s="35">
        <v>-0.311909821811586</v>
      </c>
      <c r="DM41" s="35">
        <v>4.5740608722007297</v>
      </c>
      <c r="DP41" s="35">
        <v>-2.32449735325996</v>
      </c>
      <c r="DS41" s="35">
        <v>-0.46694627248201198</v>
      </c>
      <c r="DT41" s="35">
        <v>-13.154940246623299</v>
      </c>
      <c r="DU41" s="35">
        <v>0.98297169188494704</v>
      </c>
      <c r="DX41" s="35">
        <v>-1.0324624973915599</v>
      </c>
      <c r="DY41" s="35">
        <v>-1.7278842494712701</v>
      </c>
      <c r="EA41" s="35">
        <v>-1.47374863494196</v>
      </c>
      <c r="EC41" s="35">
        <v>-3.7403938861841901</v>
      </c>
      <c r="ED41" s="35">
        <v>-5.9285937594557403</v>
      </c>
      <c r="EF41" s="35">
        <v>-1.78363171034518</v>
      </c>
      <c r="EG41" s="35">
        <v>-0.38126445040138501</v>
      </c>
      <c r="EI41" s="35">
        <v>-2.82378817866018E-2</v>
      </c>
      <c r="EK41" s="35">
        <v>-0.95467154143090005</v>
      </c>
      <c r="EM41" s="35">
        <v>1.03482496340104</v>
      </c>
      <c r="EN41" s="35">
        <v>-5.8970987987896004</v>
      </c>
      <c r="EP41" s="35">
        <v>-1.95689938363051</v>
      </c>
      <c r="ER41" s="35">
        <v>-1.3966222851997701</v>
      </c>
      <c r="ES41" s="35">
        <v>-2.5183767028322599</v>
      </c>
      <c r="ET41" s="35">
        <v>-11.061870841439699</v>
      </c>
      <c r="EU41" s="35">
        <v>-0.123325844547111</v>
      </c>
      <c r="EV41" s="35">
        <v>3.68909567339864</v>
      </c>
      <c r="EW41" s="35">
        <v>-2.3872068110125402</v>
      </c>
      <c r="EX41" s="35">
        <v>9.2138907527811291</v>
      </c>
      <c r="EY41" s="35">
        <v>-0.31167106951471502</v>
      </c>
      <c r="EZ41" s="35">
        <v>-19.834766740136601</v>
      </c>
      <c r="FD41" s="35">
        <v>-2.3791151853193901</v>
      </c>
      <c r="FE41" s="35">
        <v>93.280316841639603</v>
      </c>
      <c r="FF41" s="35">
        <v>-0.18147597071746299</v>
      </c>
      <c r="FL41" s="35">
        <v>3.6068218938154599</v>
      </c>
      <c r="FM41" s="35">
        <v>-0.89850072161711503</v>
      </c>
      <c r="FQ41" s="35">
        <v>-29.949776787394701</v>
      </c>
      <c r="FR41" s="35">
        <v>-1.6778651018567901</v>
      </c>
      <c r="FS41" s="35">
        <v>-2.08079446947362</v>
      </c>
      <c r="FV41" s="35">
        <v>34.744831447907998</v>
      </c>
      <c r="FW41" s="35">
        <v>-11.926540165412501</v>
      </c>
      <c r="FX41" s="35">
        <v>-4.8124247724331202</v>
      </c>
      <c r="GD41" s="35">
        <v>-7.95900939602355</v>
      </c>
      <c r="GE41" s="35">
        <v>-22.437633151183899</v>
      </c>
      <c r="GG41" s="35">
        <v>-2.56165233367871</v>
      </c>
      <c r="GH41" s="35">
        <v>-0.95213712718994703</v>
      </c>
      <c r="GI41" s="35">
        <v>-2.8044562884808899</v>
      </c>
      <c r="GK41" s="35">
        <v>-1.5227417857345</v>
      </c>
      <c r="GM41" s="35">
        <v>4.2189387467783703</v>
      </c>
      <c r="GN41" s="35">
        <v>0.390700683731385</v>
      </c>
      <c r="GO41" s="35">
        <v>8.6670162708636695</v>
      </c>
      <c r="GS41" s="35">
        <v>-0.62870182983907397</v>
      </c>
      <c r="GT41" s="35">
        <v>3.7767673797882999</v>
      </c>
      <c r="GU41" s="35">
        <v>-4.1324559792136899</v>
      </c>
      <c r="GV41" s="35">
        <v>-43.755493286821299</v>
      </c>
      <c r="GW41" s="35">
        <v>-1.57772071238958</v>
      </c>
      <c r="GX41" s="35">
        <v>-146.72237907075501</v>
      </c>
      <c r="GY41" s="35">
        <v>-1.1032238944064201</v>
      </c>
      <c r="HB41" s="35">
        <v>5.8336621388886503</v>
      </c>
      <c r="HC41" s="35">
        <v>30.124454123519701</v>
      </c>
      <c r="HF41" s="35">
        <v>9.7298450529975905E-2</v>
      </c>
      <c r="HG41" s="35">
        <v>-0.14703626665283501</v>
      </c>
      <c r="HH41" s="35">
        <v>-324.80217483410797</v>
      </c>
      <c r="HI41" s="35">
        <v>324.61098131801299</v>
      </c>
      <c r="HJ41" s="35">
        <v>-446.47954465355201</v>
      </c>
      <c r="HK41" s="35">
        <v>446.28835113745703</v>
      </c>
      <c r="HL41" s="35">
        <v>-187.731309508501</v>
      </c>
      <c r="HM41" s="35">
        <v>11.549340440371999</v>
      </c>
      <c r="HN41" s="35">
        <v>242.67514087360101</v>
      </c>
      <c r="HO41" s="35">
        <v>-1.9684790999322199</v>
      </c>
      <c r="HP41" s="35">
        <v>-158.150170665464</v>
      </c>
      <c r="HQ41" s="35">
        <v>37.572442318360302</v>
      </c>
      <c r="HR41" s="35">
        <v>-149.421270023299</v>
      </c>
      <c r="HS41" s="35">
        <v>11.0393653948331</v>
      </c>
      <c r="HT41" s="35">
        <v>6.51243724543352</v>
      </c>
      <c r="HU41" s="35">
        <v>0</v>
      </c>
      <c r="HV41" s="35">
        <v>0</v>
      </c>
      <c r="HW41" s="35">
        <v>0</v>
      </c>
    </row>
    <row r="42" spans="1:231" ht="15.75" customHeight="1" x14ac:dyDescent="0.35">
      <c r="A42" s="35">
        <v>2022</v>
      </c>
      <c r="C42" s="36">
        <v>-0.22952680503146999</v>
      </c>
      <c r="I42" s="36">
        <v>2.42551464529345</v>
      </c>
      <c r="J42" s="36">
        <v>-8.1622217154471207E-3</v>
      </c>
      <c r="L42" s="36">
        <v>12.3753426014548</v>
      </c>
      <c r="M42" s="36">
        <v>-6.5407337569767199</v>
      </c>
      <c r="N42" s="36">
        <v>0.61014305601496799</v>
      </c>
      <c r="P42" s="36">
        <v>5.4537308830027902</v>
      </c>
      <c r="Q42" s="36">
        <v>-13.803967006713201</v>
      </c>
      <c r="S42" s="36">
        <v>-0.59094076108924698</v>
      </c>
      <c r="T42" s="36">
        <v>-30.8468762327687</v>
      </c>
      <c r="V42" s="36">
        <v>-0.45684631018240102</v>
      </c>
      <c r="AA42" s="36">
        <v>-1.38490807392878</v>
      </c>
      <c r="AB42" s="36">
        <v>6.9440579873075201</v>
      </c>
      <c r="AD42" s="36">
        <v>0.496707090465624</v>
      </c>
      <c r="AE42" s="36">
        <v>1.36547829058536</v>
      </c>
      <c r="AF42" s="36">
        <v>-0.14778833786191201</v>
      </c>
      <c r="AH42" s="36">
        <v>-5.1578111395590103</v>
      </c>
      <c r="AI42" s="36">
        <v>13.279539216346199</v>
      </c>
      <c r="AM42" s="36">
        <v>-1.9909260365077599</v>
      </c>
      <c r="AN42" s="36">
        <v>284.063845726235</v>
      </c>
      <c r="AO42" s="36">
        <v>-1.7212281982472899</v>
      </c>
      <c r="AS42" s="36">
        <v>-1.20103274019586</v>
      </c>
      <c r="AT42" s="36">
        <v>-1.1801730167911499</v>
      </c>
      <c r="AU42" s="36">
        <v>-1.4790722624258801</v>
      </c>
      <c r="AX42" s="36">
        <v>4.6863548422637E-2</v>
      </c>
      <c r="AY42" s="36">
        <v>-3.66095498859326</v>
      </c>
      <c r="BB42" s="36">
        <v>-4.6346343756142101</v>
      </c>
      <c r="BE42" s="36">
        <v>-1.61077162269306</v>
      </c>
      <c r="BF42" s="36">
        <v>-1.7462810498758801</v>
      </c>
      <c r="BG42" s="36">
        <v>-1.26612944941216</v>
      </c>
      <c r="BH42" s="36">
        <v>-0.57350303241648104</v>
      </c>
      <c r="BK42" s="36">
        <v>-0.69132983233069401</v>
      </c>
      <c r="BL42" s="36">
        <v>-1.1816282459071401</v>
      </c>
      <c r="BP42" s="36">
        <v>-3.7225298637684601</v>
      </c>
      <c r="BQ42" s="36">
        <v>-31.318456156078</v>
      </c>
      <c r="BU42" s="36">
        <v>-0.48623026489110999</v>
      </c>
      <c r="BV42" s="36">
        <v>-44.0039210552208</v>
      </c>
      <c r="BW42" s="36">
        <v>-1.1855375373587</v>
      </c>
      <c r="BX42" s="36">
        <v>2.56708789682442</v>
      </c>
      <c r="CA42" s="36">
        <v>-1.3268870897371401</v>
      </c>
      <c r="CB42" s="36">
        <v>-0.60588595712925697</v>
      </c>
      <c r="CF42" s="36">
        <v>0.53492847326227899</v>
      </c>
      <c r="CG42" s="36">
        <v>-17.253233086178401</v>
      </c>
      <c r="CH42" s="36">
        <v>-4.9015684752053099</v>
      </c>
      <c r="CJ42" s="36">
        <v>72.101501097793502</v>
      </c>
      <c r="CK42" s="36">
        <v>6.3756103452151098</v>
      </c>
      <c r="CM42" s="36">
        <v>-2.9219047934646598</v>
      </c>
      <c r="CN42" s="36">
        <v>28.282278076695</v>
      </c>
      <c r="CO42" s="36">
        <v>-6.22919779030277</v>
      </c>
      <c r="CP42" s="36">
        <v>-27.280883617145001</v>
      </c>
      <c r="CQ42" s="36">
        <v>-2.25877853098959E-2</v>
      </c>
      <c r="CR42" s="36">
        <v>-44.692181641519497</v>
      </c>
      <c r="CS42" s="36">
        <v>-2.09488454278444</v>
      </c>
      <c r="CT42" s="36">
        <v>31.724519773108302</v>
      </c>
      <c r="CU42" s="36">
        <v>-2.7893897465048001</v>
      </c>
      <c r="CX42" s="36">
        <v>5.2173761043402302E-2</v>
      </c>
      <c r="CY42" s="36">
        <v>-2.4516267896944801</v>
      </c>
      <c r="CZ42" s="36">
        <v>-0.232443395299335</v>
      </c>
      <c r="DA42" s="36">
        <v>-2.1871617654271001</v>
      </c>
      <c r="DG42" s="36">
        <v>-2.42867217123761</v>
      </c>
      <c r="DH42" s="36">
        <v>-0.40916027982138298</v>
      </c>
      <c r="DK42" s="36">
        <v>-0.42502258386487701</v>
      </c>
      <c r="DL42" s="36">
        <v>-0.326700174542157</v>
      </c>
      <c r="DM42" s="36">
        <v>5.5687864985426803</v>
      </c>
      <c r="DP42" s="36">
        <v>-2.3980097836146701</v>
      </c>
      <c r="DS42" s="36">
        <v>-0.43748193953673897</v>
      </c>
      <c r="DT42" s="36">
        <v>-14.059497529978</v>
      </c>
      <c r="DU42" s="36">
        <v>1.21792954798542</v>
      </c>
      <c r="DX42" s="36">
        <v>-0.38128919530240801</v>
      </c>
      <c r="DY42" s="36">
        <v>-1.6288571859049701</v>
      </c>
      <c r="EA42" s="36">
        <v>-1.4398574725486499</v>
      </c>
      <c r="EC42" s="36">
        <v>-4.1348153343620204</v>
      </c>
      <c r="ED42" s="36">
        <v>-8.2946935400852393</v>
      </c>
      <c r="EF42" s="36">
        <v>-2.0628222565986598</v>
      </c>
      <c r="EG42" s="36">
        <v>-0.406810591279821</v>
      </c>
      <c r="EI42" s="36">
        <v>1.6276249136497301</v>
      </c>
      <c r="EK42" s="36">
        <v>0.94732810335638495</v>
      </c>
      <c r="EM42" s="36">
        <v>1.79389154318939</v>
      </c>
      <c r="EN42" s="36">
        <v>-6.53537597352208</v>
      </c>
      <c r="EP42" s="36">
        <v>-1.7312203196437901</v>
      </c>
      <c r="ER42" s="36">
        <v>-1.4821923087511999</v>
      </c>
      <c r="ES42" s="36">
        <v>-2.74367169604339</v>
      </c>
      <c r="ET42" s="36">
        <v>-11.488318574695599</v>
      </c>
      <c r="EU42" s="36">
        <v>2.8096179805533701E-2</v>
      </c>
      <c r="EV42" s="36">
        <v>3.0987789989934802</v>
      </c>
      <c r="EW42" s="36">
        <v>-2.2351134441115001</v>
      </c>
      <c r="EX42" s="36">
        <v>11.836628163936901</v>
      </c>
      <c r="EY42" s="36">
        <v>-0.233013655837123</v>
      </c>
      <c r="EZ42" s="36">
        <v>-21.731805281303998</v>
      </c>
      <c r="FD42" s="36">
        <v>-2.8840555046180301</v>
      </c>
      <c r="FE42" s="36">
        <v>91.1936781740973</v>
      </c>
      <c r="FF42" s="36">
        <v>-0.19293548801325999</v>
      </c>
      <c r="FL42" s="36">
        <v>8.4344108862018992</v>
      </c>
      <c r="FM42" s="36">
        <v>-0.852220231390585</v>
      </c>
      <c r="FQ42" s="36">
        <v>-33.704873777042998</v>
      </c>
      <c r="FR42" s="36">
        <v>-2.1144948795429599</v>
      </c>
      <c r="FS42" s="36">
        <v>-2.2774969078434499</v>
      </c>
      <c r="FV42" s="36">
        <v>33.547472224166803</v>
      </c>
      <c r="FW42" s="36">
        <v>-10.4085581779132</v>
      </c>
      <c r="FX42" s="36">
        <v>-5.1352004768830497</v>
      </c>
      <c r="GD42" s="36">
        <v>-8.4533393862030106</v>
      </c>
      <c r="GE42" s="36">
        <v>-24.334180490881</v>
      </c>
      <c r="GG42" s="36">
        <v>-4.8484589318196898</v>
      </c>
      <c r="GH42" s="36">
        <v>-1.15592170417475</v>
      </c>
      <c r="GI42" s="36">
        <v>-2.0570503899328498</v>
      </c>
      <c r="GK42" s="36">
        <v>-1.6797830633294699</v>
      </c>
      <c r="GM42" s="36">
        <v>5.2243580979226198</v>
      </c>
      <c r="GN42" s="36">
        <v>0.71754087768176</v>
      </c>
      <c r="GO42" s="36">
        <v>6.4856836259554296</v>
      </c>
      <c r="GS42" s="36">
        <v>-0.75379447565999202</v>
      </c>
      <c r="GT42" s="36">
        <v>-5.6933618914050497</v>
      </c>
      <c r="GU42" s="36">
        <v>-5.2641400650897303</v>
      </c>
      <c r="GV42" s="36">
        <v>-47.6793651212501</v>
      </c>
      <c r="GW42" s="36">
        <v>-1.66746261889773</v>
      </c>
      <c r="GX42" s="36">
        <v>-153.92598961444699</v>
      </c>
      <c r="GY42" s="36">
        <v>-1.1687911283972101</v>
      </c>
      <c r="HB42" s="36">
        <v>7.1921043086459404</v>
      </c>
      <c r="HC42" s="36">
        <v>28.570400555246898</v>
      </c>
      <c r="HF42" s="36">
        <v>-0.16180305481097701</v>
      </c>
      <c r="HG42" s="36">
        <v>-8.5876912392331306E-2</v>
      </c>
      <c r="HH42" s="36">
        <v>-357.256279200839</v>
      </c>
      <c r="HI42" s="36">
        <v>352.115021934906</v>
      </c>
      <c r="HJ42" s="36">
        <v>-472.66885508254501</v>
      </c>
      <c r="HK42" s="36">
        <v>467.527597816612</v>
      </c>
      <c r="HL42" s="36">
        <v>-199.01541251518401</v>
      </c>
      <c r="HM42" s="36">
        <v>15.4282532883907</v>
      </c>
      <c r="HN42" s="36">
        <v>255.8519677013</v>
      </c>
      <c r="HO42" s="36">
        <v>-1.1135266100911501</v>
      </c>
      <c r="HP42" s="36">
        <v>-185.40178130738701</v>
      </c>
      <c r="HQ42" s="36">
        <v>48.750574541847897</v>
      </c>
      <c r="HR42" s="36">
        <v>-154.70594792807901</v>
      </c>
      <c r="HS42" s="36">
        <v>10.3125203448562</v>
      </c>
      <c r="HT42" s="36">
        <v>5.7366827032297003</v>
      </c>
      <c r="HU42" s="35">
        <v>0</v>
      </c>
      <c r="HV42" s="35">
        <v>0</v>
      </c>
      <c r="HW42" s="35">
        <v>0</v>
      </c>
    </row>
    <row r="43" spans="1:231" ht="15.75" customHeight="1" x14ac:dyDescent="0.35">
      <c r="A43" s="35">
        <v>2023</v>
      </c>
      <c r="HU43" s="35">
        <v>0</v>
      </c>
      <c r="HV43" s="35">
        <v>0</v>
      </c>
      <c r="HW43" s="35">
        <v>0</v>
      </c>
    </row>
    <row r="44" spans="1:231" ht="15.75" customHeight="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row>
    <row r="45" spans="1:231" ht="15.75" customHeight="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row>
    <row r="46" spans="1:231" ht="15.75" customHeight="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row>
    <row r="47" spans="1:231" ht="15.75" customHeight="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row>
    <row r="48" spans="1:231" ht="15.75" customHeight="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row>
    <row r="49" spans="1:231" ht="15.75" customHeight="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row>
    <row r="50" spans="1:231" ht="15.75" customHeight="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row>
    <row r="51" spans="1:231" ht="15.75" customHeight="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row>
    <row r="52" spans="1:231" ht="15.75" customHeight="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row>
    <row r="53" spans="1:231" ht="15.75" customHeight="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row>
    <row r="54" spans="1:231" ht="15.75" customHeight="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row>
    <row r="55" spans="1:231" ht="15.75" customHeight="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row>
    <row r="56" spans="1:231" ht="15.75" customHeight="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row>
    <row r="57" spans="1:231" ht="15.75" customHeight="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row>
    <row r="58" spans="1:231" ht="15.75" customHeight="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row>
    <row r="59" spans="1:231" ht="15.75" customHeight="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row>
    <row r="60" spans="1:231" ht="15.75" customHeight="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row>
    <row r="61" spans="1:231" ht="15.75" customHeight="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row>
    <row r="62" spans="1:231" ht="15.75" customHeight="1" x14ac:dyDescent="0.3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row>
    <row r="63" spans="1:231" ht="15.75" customHeight="1" x14ac:dyDescent="0.3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row>
    <row r="64" spans="1:231" ht="15.75" customHeight="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row>
    <row r="65" spans="1:231" ht="15.75" customHeight="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row>
    <row r="66" spans="1:231" ht="15.75" customHeight="1" x14ac:dyDescent="0.3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row>
    <row r="67" spans="1:231" ht="15.75" customHeight="1"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row>
    <row r="68" spans="1:231" ht="15.75" customHeight="1"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row>
    <row r="69" spans="1:231" ht="15.75" customHeight="1"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row>
    <row r="70" spans="1:231" ht="15.75" customHeight="1"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row>
    <row r="71" spans="1:231" ht="15.75" customHeight="1"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row>
    <row r="72" spans="1:231" ht="15.75" customHeight="1"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row>
    <row r="73" spans="1:231" ht="15.75" customHeight="1"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row>
    <row r="74" spans="1:231" ht="15.75" customHeight="1"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row>
    <row r="75" spans="1:231" ht="15.75" customHeight="1"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row>
    <row r="76" spans="1:231" ht="15.75" customHeight="1"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row>
    <row r="77" spans="1:231" ht="15.75" customHeight="1"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row>
    <row r="78" spans="1:231" ht="15.75" customHeight="1"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row>
    <row r="79" spans="1:231" ht="15.75" customHeight="1"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row>
    <row r="80" spans="1:231" ht="15.75" customHeight="1" x14ac:dyDescent="0.3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row>
    <row r="81" spans="1:231" ht="15.75" customHeight="1"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row>
    <row r="82" spans="1:231" ht="15.75" customHeight="1" x14ac:dyDescent="0.3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row>
    <row r="83" spans="1:231" ht="15.75" customHeight="1" x14ac:dyDescent="0.3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row>
    <row r="84" spans="1:231" ht="15.75" customHeight="1" x14ac:dyDescent="0.3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row>
    <row r="85" spans="1:231" ht="15.75" customHeight="1"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row>
    <row r="86" spans="1:231" ht="15.75" customHeight="1"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row>
    <row r="87" spans="1:231" ht="15.75" customHeight="1"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row>
    <row r="88" spans="1:231" ht="15.75" customHeight="1"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row>
    <row r="89" spans="1:231" ht="15.75" customHeight="1" x14ac:dyDescent="0.3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row>
    <row r="90" spans="1:231" ht="15.75" customHeight="1"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row>
    <row r="91" spans="1:231" ht="15.75" customHeight="1"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row>
    <row r="92" spans="1:231" ht="15.75" customHeight="1" x14ac:dyDescent="0.3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row>
    <row r="93" spans="1:231" ht="15.75" customHeight="1"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row>
    <row r="94" spans="1:231" ht="15.75" customHeight="1"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row>
    <row r="95" spans="1:231" ht="15.75" customHeight="1"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row>
    <row r="96" spans="1:231" ht="15.75" customHeight="1"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row>
    <row r="97" spans="1:231" ht="15.75" customHeight="1"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row>
    <row r="98" spans="1:231" ht="15.75" customHeight="1"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row>
    <row r="99" spans="1:231" ht="15.75" customHeight="1"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row>
    <row r="100" spans="1:231" ht="15.75" customHeight="1" x14ac:dyDescent="0.3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row>
    <row r="101" spans="1:231" ht="15.75" customHeight="1"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row>
    <row r="102" spans="1:231" ht="15.75" customHeight="1"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c r="HU102" s="10"/>
      <c r="HV102" s="10"/>
      <c r="HW102" s="10"/>
    </row>
    <row r="103" spans="1:231" ht="15.75" customHeight="1"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row>
    <row r="104" spans="1:231" ht="15.75" customHeight="1"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c r="HU104" s="10"/>
      <c r="HV104" s="10"/>
      <c r="HW104" s="10"/>
    </row>
    <row r="105" spans="1:231" ht="15.75" customHeight="1"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c r="HH105" s="10"/>
      <c r="HI105" s="10"/>
      <c r="HJ105" s="10"/>
      <c r="HK105" s="10"/>
      <c r="HL105" s="10"/>
      <c r="HM105" s="10"/>
      <c r="HN105" s="10"/>
      <c r="HO105" s="10"/>
      <c r="HP105" s="10"/>
      <c r="HQ105" s="10"/>
      <c r="HR105" s="10"/>
      <c r="HS105" s="10"/>
      <c r="HT105" s="10"/>
      <c r="HU105" s="10"/>
      <c r="HV105" s="10"/>
      <c r="HW105" s="10"/>
    </row>
    <row r="106" spans="1:231" ht="15.75" customHeight="1"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row>
    <row r="107" spans="1:231" ht="15.75" customHeight="1"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row>
    <row r="108" spans="1:231" ht="15.75" customHeight="1"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c r="HU108" s="10"/>
      <c r="HV108" s="10"/>
      <c r="HW108" s="10"/>
    </row>
    <row r="109" spans="1:231" ht="15.75" customHeight="1"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c r="HU109" s="10"/>
      <c r="HV109" s="10"/>
      <c r="HW109" s="10"/>
    </row>
    <row r="110" spans="1:231" ht="15.75" customHeight="1"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c r="HQ110" s="10"/>
      <c r="HR110" s="10"/>
      <c r="HS110" s="10"/>
      <c r="HT110" s="10"/>
      <c r="HU110" s="10"/>
      <c r="HV110" s="10"/>
      <c r="HW110" s="10"/>
    </row>
    <row r="111" spans="1:231" ht="15.75" customHeight="1"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c r="HA111" s="10"/>
      <c r="HB111" s="10"/>
      <c r="HC111" s="10"/>
      <c r="HD111" s="10"/>
      <c r="HE111" s="10"/>
      <c r="HF111" s="10"/>
      <c r="HG111" s="10"/>
      <c r="HH111" s="10"/>
      <c r="HI111" s="10"/>
      <c r="HJ111" s="10"/>
      <c r="HK111" s="10"/>
      <c r="HL111" s="10"/>
      <c r="HM111" s="10"/>
      <c r="HN111" s="10"/>
      <c r="HO111" s="10"/>
      <c r="HP111" s="10"/>
      <c r="HQ111" s="10"/>
      <c r="HR111" s="10"/>
      <c r="HS111" s="10"/>
      <c r="HT111" s="10"/>
      <c r="HU111" s="10"/>
      <c r="HV111" s="10"/>
      <c r="HW111" s="10"/>
    </row>
    <row r="112" spans="1:231" ht="15.75" customHeight="1"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c r="HA112" s="10"/>
      <c r="HB112" s="10"/>
      <c r="HC112" s="10"/>
      <c r="HD112" s="10"/>
      <c r="HE112" s="10"/>
      <c r="HF112" s="10"/>
      <c r="HG112" s="10"/>
      <c r="HH112" s="10"/>
      <c r="HI112" s="10"/>
      <c r="HJ112" s="10"/>
      <c r="HK112" s="10"/>
      <c r="HL112" s="10"/>
      <c r="HM112" s="10"/>
      <c r="HN112" s="10"/>
      <c r="HO112" s="10"/>
      <c r="HP112" s="10"/>
      <c r="HQ112" s="10"/>
      <c r="HR112" s="10"/>
      <c r="HS112" s="10"/>
      <c r="HT112" s="10"/>
      <c r="HU112" s="10"/>
      <c r="HV112" s="10"/>
      <c r="HW112" s="10"/>
    </row>
    <row r="113" spans="1:231" ht="15.75" customHeight="1" x14ac:dyDescent="0.3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c r="HU113" s="10"/>
      <c r="HV113" s="10"/>
      <c r="HW113" s="10"/>
    </row>
    <row r="114" spans="1:231" ht="15.75" customHeight="1" x14ac:dyDescent="0.3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c r="HQ114" s="10"/>
      <c r="HR114" s="10"/>
      <c r="HS114" s="10"/>
      <c r="HT114" s="10"/>
      <c r="HU114" s="10"/>
      <c r="HV114" s="10"/>
      <c r="HW114" s="10"/>
    </row>
    <row r="115" spans="1:231" ht="15.75" customHeight="1" x14ac:dyDescent="0.3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c r="HU115" s="10"/>
      <c r="HV115" s="10"/>
      <c r="HW115" s="10"/>
    </row>
    <row r="116" spans="1:231" ht="15.75" customHeight="1" x14ac:dyDescent="0.3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c r="HU116" s="10"/>
      <c r="HV116" s="10"/>
      <c r="HW116" s="10"/>
    </row>
    <row r="117" spans="1:231" ht="15.75" customHeight="1" x14ac:dyDescent="0.3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row>
    <row r="118" spans="1:231" ht="15.75" customHeight="1" x14ac:dyDescent="0.3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c r="HU118" s="10"/>
      <c r="HV118" s="10"/>
      <c r="HW118" s="10"/>
    </row>
    <row r="119" spans="1:231" ht="15.75" customHeight="1" x14ac:dyDescent="0.3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c r="HU119" s="10"/>
      <c r="HV119" s="10"/>
      <c r="HW119" s="10"/>
    </row>
    <row r="120" spans="1:231" ht="15.75" customHeight="1" x14ac:dyDescent="0.3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c r="HD120" s="10"/>
      <c r="HE120" s="10"/>
      <c r="HF120" s="10"/>
      <c r="HG120" s="10"/>
      <c r="HH120" s="10"/>
      <c r="HI120" s="10"/>
      <c r="HJ120" s="10"/>
      <c r="HK120" s="10"/>
      <c r="HL120" s="10"/>
      <c r="HM120" s="10"/>
      <c r="HN120" s="10"/>
      <c r="HO120" s="10"/>
      <c r="HP120" s="10"/>
      <c r="HQ120" s="10"/>
      <c r="HR120" s="10"/>
      <c r="HS120" s="10"/>
      <c r="HT120" s="10"/>
      <c r="HU120" s="10"/>
      <c r="HV120" s="10"/>
      <c r="HW120" s="10"/>
    </row>
    <row r="121" spans="1:231" ht="15.75" customHeight="1" x14ac:dyDescent="0.3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c r="HA121" s="10"/>
      <c r="HB121" s="10"/>
      <c r="HC121" s="10"/>
      <c r="HD121" s="10"/>
      <c r="HE121" s="10"/>
      <c r="HF121" s="10"/>
      <c r="HG121" s="10"/>
      <c r="HH121" s="10"/>
      <c r="HI121" s="10"/>
      <c r="HJ121" s="10"/>
      <c r="HK121" s="10"/>
      <c r="HL121" s="10"/>
      <c r="HM121" s="10"/>
      <c r="HN121" s="10"/>
      <c r="HO121" s="10"/>
      <c r="HP121" s="10"/>
      <c r="HQ121" s="10"/>
      <c r="HR121" s="10"/>
      <c r="HS121" s="10"/>
      <c r="HT121" s="10"/>
      <c r="HU121" s="10"/>
      <c r="HV121" s="10"/>
      <c r="HW121" s="10"/>
    </row>
    <row r="122" spans="1:231" ht="15.75" customHeight="1" x14ac:dyDescent="0.3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c r="HS122" s="10"/>
      <c r="HT122" s="10"/>
      <c r="HU122" s="10"/>
      <c r="HV122" s="10"/>
      <c r="HW122" s="10"/>
    </row>
    <row r="123" spans="1:231" ht="15.75" customHeight="1" x14ac:dyDescent="0.3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c r="HU123" s="10"/>
      <c r="HV123" s="10"/>
      <c r="HW123" s="10"/>
    </row>
    <row r="124" spans="1:231" ht="15.75" customHeight="1" x14ac:dyDescent="0.3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c r="HQ124" s="10"/>
      <c r="HR124" s="10"/>
      <c r="HS124" s="10"/>
      <c r="HT124" s="10"/>
      <c r="HU124" s="10"/>
      <c r="HV124" s="10"/>
      <c r="HW124" s="10"/>
    </row>
    <row r="125" spans="1:231" ht="15.75" customHeight="1" x14ac:dyDescent="0.3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c r="HA125" s="10"/>
      <c r="HB125" s="10"/>
      <c r="HC125" s="10"/>
      <c r="HD125" s="10"/>
      <c r="HE125" s="10"/>
      <c r="HF125" s="10"/>
      <c r="HG125" s="10"/>
      <c r="HH125" s="10"/>
      <c r="HI125" s="10"/>
      <c r="HJ125" s="10"/>
      <c r="HK125" s="10"/>
      <c r="HL125" s="10"/>
      <c r="HM125" s="10"/>
      <c r="HN125" s="10"/>
      <c r="HO125" s="10"/>
      <c r="HP125" s="10"/>
      <c r="HQ125" s="10"/>
      <c r="HR125" s="10"/>
      <c r="HS125" s="10"/>
      <c r="HT125" s="10"/>
      <c r="HU125" s="10"/>
      <c r="HV125" s="10"/>
      <c r="HW125" s="10"/>
    </row>
    <row r="126" spans="1:231" ht="15.75" customHeight="1" x14ac:dyDescent="0.3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c r="HD126" s="10"/>
      <c r="HE126" s="10"/>
      <c r="HF126" s="10"/>
      <c r="HG126" s="10"/>
      <c r="HH126" s="10"/>
      <c r="HI126" s="10"/>
      <c r="HJ126" s="10"/>
      <c r="HK126" s="10"/>
      <c r="HL126" s="10"/>
      <c r="HM126" s="10"/>
      <c r="HN126" s="10"/>
      <c r="HO126" s="10"/>
      <c r="HP126" s="10"/>
      <c r="HQ126" s="10"/>
      <c r="HR126" s="10"/>
      <c r="HS126" s="10"/>
      <c r="HT126" s="10"/>
      <c r="HU126" s="10"/>
      <c r="HV126" s="10"/>
      <c r="HW126" s="10"/>
    </row>
    <row r="127" spans="1:231" ht="15.75" customHeight="1" x14ac:dyDescent="0.3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c r="HA127" s="10"/>
      <c r="HB127" s="10"/>
      <c r="HC127" s="10"/>
      <c r="HD127" s="10"/>
      <c r="HE127" s="10"/>
      <c r="HF127" s="10"/>
      <c r="HG127" s="10"/>
      <c r="HH127" s="10"/>
      <c r="HI127" s="10"/>
      <c r="HJ127" s="10"/>
      <c r="HK127" s="10"/>
      <c r="HL127" s="10"/>
      <c r="HM127" s="10"/>
      <c r="HN127" s="10"/>
      <c r="HO127" s="10"/>
      <c r="HP127" s="10"/>
      <c r="HQ127" s="10"/>
      <c r="HR127" s="10"/>
      <c r="HS127" s="10"/>
      <c r="HT127" s="10"/>
      <c r="HU127" s="10"/>
      <c r="HV127" s="10"/>
      <c r="HW127" s="10"/>
    </row>
    <row r="128" spans="1:231" ht="15.75" customHeight="1" x14ac:dyDescent="0.3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c r="HU128" s="10"/>
      <c r="HV128" s="10"/>
      <c r="HW128" s="10"/>
    </row>
    <row r="129" spans="1:231" ht="15.75" customHeight="1" x14ac:dyDescent="0.3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c r="HU129" s="10"/>
      <c r="HV129" s="10"/>
      <c r="HW129" s="10"/>
    </row>
    <row r="130" spans="1:231" ht="15.75" customHeight="1" x14ac:dyDescent="0.3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c r="HU130" s="10"/>
      <c r="HV130" s="10"/>
      <c r="HW130" s="10"/>
    </row>
    <row r="131" spans="1:231" ht="15.75" customHeight="1" x14ac:dyDescent="0.3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c r="HU131" s="10"/>
      <c r="HV131" s="10"/>
      <c r="HW131" s="10"/>
    </row>
    <row r="132" spans="1:231" ht="15.75" customHeight="1" x14ac:dyDescent="0.3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c r="HU132" s="10"/>
      <c r="HV132" s="10"/>
      <c r="HW132" s="10"/>
    </row>
    <row r="133" spans="1:231" ht="15.75" customHeight="1" x14ac:dyDescent="0.3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c r="GY133" s="10"/>
      <c r="GZ133" s="10"/>
      <c r="HA133" s="10"/>
      <c r="HB133" s="10"/>
      <c r="HC133" s="10"/>
      <c r="HD133" s="10"/>
      <c r="HE133" s="10"/>
      <c r="HF133" s="10"/>
      <c r="HG133" s="10"/>
      <c r="HH133" s="10"/>
      <c r="HI133" s="10"/>
      <c r="HJ133" s="10"/>
      <c r="HK133" s="10"/>
      <c r="HL133" s="10"/>
      <c r="HM133" s="10"/>
      <c r="HN133" s="10"/>
      <c r="HO133" s="10"/>
      <c r="HP133" s="10"/>
      <c r="HQ133" s="10"/>
      <c r="HR133" s="10"/>
      <c r="HS133" s="10"/>
      <c r="HT133" s="10"/>
      <c r="HU133" s="10"/>
      <c r="HV133" s="10"/>
      <c r="HW133" s="10"/>
    </row>
    <row r="134" spans="1:231" ht="15.75" customHeight="1" x14ac:dyDescent="0.3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c r="HD134" s="10"/>
      <c r="HE134" s="10"/>
      <c r="HF134" s="10"/>
      <c r="HG134" s="10"/>
      <c r="HH134" s="10"/>
      <c r="HI134" s="10"/>
      <c r="HJ134" s="10"/>
      <c r="HK134" s="10"/>
      <c r="HL134" s="10"/>
      <c r="HM134" s="10"/>
      <c r="HN134" s="10"/>
      <c r="HO134" s="10"/>
      <c r="HP134" s="10"/>
      <c r="HQ134" s="10"/>
      <c r="HR134" s="10"/>
      <c r="HS134" s="10"/>
      <c r="HT134" s="10"/>
      <c r="HU134" s="10"/>
      <c r="HV134" s="10"/>
      <c r="HW134" s="10"/>
    </row>
    <row r="135" spans="1:231" ht="15.75" customHeight="1" x14ac:dyDescent="0.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c r="HQ135" s="10"/>
      <c r="HR135" s="10"/>
      <c r="HS135" s="10"/>
      <c r="HT135" s="10"/>
      <c r="HU135" s="10"/>
      <c r="HV135" s="10"/>
      <c r="HW135" s="10"/>
    </row>
    <row r="136" spans="1:231" ht="15.75" customHeight="1" x14ac:dyDescent="0.3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c r="HA136" s="10"/>
      <c r="HB136" s="10"/>
      <c r="HC136" s="10"/>
      <c r="HD136" s="10"/>
      <c r="HE136" s="10"/>
      <c r="HF136" s="10"/>
      <c r="HG136" s="10"/>
      <c r="HH136" s="10"/>
      <c r="HI136" s="10"/>
      <c r="HJ136" s="10"/>
      <c r="HK136" s="10"/>
      <c r="HL136" s="10"/>
      <c r="HM136" s="10"/>
      <c r="HN136" s="10"/>
      <c r="HO136" s="10"/>
      <c r="HP136" s="10"/>
      <c r="HQ136" s="10"/>
      <c r="HR136" s="10"/>
      <c r="HS136" s="10"/>
      <c r="HT136" s="10"/>
      <c r="HU136" s="10"/>
      <c r="HV136" s="10"/>
      <c r="HW136" s="10"/>
    </row>
    <row r="137" spans="1:231" ht="15.75" customHeight="1" x14ac:dyDescent="0.3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c r="GY137" s="10"/>
      <c r="GZ137" s="10"/>
      <c r="HA137" s="10"/>
      <c r="HB137" s="10"/>
      <c r="HC137" s="10"/>
      <c r="HD137" s="10"/>
      <c r="HE137" s="10"/>
      <c r="HF137" s="10"/>
      <c r="HG137" s="10"/>
      <c r="HH137" s="10"/>
      <c r="HI137" s="10"/>
      <c r="HJ137" s="10"/>
      <c r="HK137" s="10"/>
      <c r="HL137" s="10"/>
      <c r="HM137" s="10"/>
      <c r="HN137" s="10"/>
      <c r="HO137" s="10"/>
      <c r="HP137" s="10"/>
      <c r="HQ137" s="10"/>
      <c r="HR137" s="10"/>
      <c r="HS137" s="10"/>
      <c r="HT137" s="10"/>
      <c r="HU137" s="10"/>
      <c r="HV137" s="10"/>
      <c r="HW137" s="10"/>
    </row>
    <row r="138" spans="1:231" ht="15.75" customHeight="1" x14ac:dyDescent="0.3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c r="HU138" s="10"/>
      <c r="HV138" s="10"/>
      <c r="HW138" s="10"/>
    </row>
    <row r="139" spans="1:231" ht="15.75" customHeight="1" x14ac:dyDescent="0.3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c r="HU139" s="10"/>
      <c r="HV139" s="10"/>
      <c r="HW139" s="10"/>
    </row>
    <row r="140" spans="1:231" ht="15.75" customHeight="1" x14ac:dyDescent="0.3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c r="HD140" s="10"/>
      <c r="HE140" s="10"/>
      <c r="HF140" s="10"/>
      <c r="HG140" s="10"/>
      <c r="HH140" s="10"/>
      <c r="HI140" s="10"/>
      <c r="HJ140" s="10"/>
      <c r="HK140" s="10"/>
      <c r="HL140" s="10"/>
      <c r="HM140" s="10"/>
      <c r="HN140" s="10"/>
      <c r="HO140" s="10"/>
      <c r="HP140" s="10"/>
      <c r="HQ140" s="10"/>
      <c r="HR140" s="10"/>
      <c r="HS140" s="10"/>
      <c r="HT140" s="10"/>
      <c r="HU140" s="10"/>
      <c r="HV140" s="10"/>
      <c r="HW140" s="10"/>
    </row>
    <row r="141" spans="1:231" ht="15.75" customHeight="1" x14ac:dyDescent="0.3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c r="HD141" s="10"/>
      <c r="HE141" s="10"/>
      <c r="HF141" s="10"/>
      <c r="HG141" s="10"/>
      <c r="HH141" s="10"/>
      <c r="HI141" s="10"/>
      <c r="HJ141" s="10"/>
      <c r="HK141" s="10"/>
      <c r="HL141" s="10"/>
      <c r="HM141" s="10"/>
      <c r="HN141" s="10"/>
      <c r="HO141" s="10"/>
      <c r="HP141" s="10"/>
      <c r="HQ141" s="10"/>
      <c r="HR141" s="10"/>
      <c r="HS141" s="10"/>
      <c r="HT141" s="10"/>
      <c r="HU141" s="10"/>
      <c r="HV141" s="10"/>
      <c r="HW141" s="10"/>
    </row>
    <row r="142" spans="1:231" ht="15.75" customHeight="1" x14ac:dyDescent="0.3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c r="HQ142" s="10"/>
      <c r="HR142" s="10"/>
      <c r="HS142" s="10"/>
      <c r="HT142" s="10"/>
      <c r="HU142" s="10"/>
      <c r="HV142" s="10"/>
      <c r="HW142" s="10"/>
    </row>
    <row r="143" spans="1:231" ht="15.75" customHeight="1" x14ac:dyDescent="0.3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c r="HU143" s="10"/>
      <c r="HV143" s="10"/>
      <c r="HW143" s="10"/>
    </row>
    <row r="144" spans="1:231" ht="15.75" customHeight="1" x14ac:dyDescent="0.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c r="HU144" s="10"/>
      <c r="HV144" s="10"/>
      <c r="HW144" s="10"/>
    </row>
    <row r="145" spans="1:231" ht="15.75" customHeight="1" x14ac:dyDescent="0.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c r="FF145" s="10"/>
      <c r="FG145" s="10"/>
      <c r="FH145" s="10"/>
      <c r="FI145" s="10"/>
      <c r="FJ145" s="10"/>
      <c r="FK145" s="10"/>
      <c r="FL145" s="10"/>
      <c r="FM145" s="10"/>
      <c r="FN145" s="10"/>
      <c r="FO145" s="10"/>
      <c r="FP145" s="10"/>
      <c r="FQ145" s="10"/>
      <c r="FR145" s="10"/>
      <c r="FS145" s="10"/>
      <c r="FT145" s="10"/>
      <c r="FU145" s="10"/>
      <c r="FV145" s="10"/>
      <c r="FW145" s="10"/>
      <c r="FX145" s="10"/>
      <c r="FY145" s="10"/>
      <c r="FZ145" s="10"/>
      <c r="GA145" s="10"/>
      <c r="GB145" s="10"/>
      <c r="GC145" s="10"/>
      <c r="GD145" s="10"/>
      <c r="GE145" s="10"/>
      <c r="GF145" s="10"/>
      <c r="GG145" s="10"/>
      <c r="GH145" s="10"/>
      <c r="GI145" s="10"/>
      <c r="GJ145" s="10"/>
      <c r="GK145" s="10"/>
      <c r="GL145" s="10"/>
      <c r="GM145" s="10"/>
      <c r="GN145" s="10"/>
      <c r="GO145" s="10"/>
      <c r="GP145" s="10"/>
      <c r="GQ145" s="10"/>
      <c r="GR145" s="10"/>
      <c r="GS145" s="10"/>
      <c r="GT145" s="10"/>
      <c r="GU145" s="10"/>
      <c r="GV145" s="10"/>
      <c r="GW145" s="10"/>
      <c r="GX145" s="10"/>
      <c r="GY145" s="10"/>
      <c r="GZ145" s="10"/>
      <c r="HA145" s="10"/>
      <c r="HB145" s="10"/>
      <c r="HC145" s="10"/>
      <c r="HD145" s="10"/>
      <c r="HE145" s="10"/>
      <c r="HF145" s="10"/>
      <c r="HG145" s="10"/>
      <c r="HH145" s="10"/>
      <c r="HI145" s="10"/>
      <c r="HJ145" s="10"/>
      <c r="HK145" s="10"/>
      <c r="HL145" s="10"/>
      <c r="HM145" s="10"/>
      <c r="HN145" s="10"/>
      <c r="HO145" s="10"/>
      <c r="HP145" s="10"/>
      <c r="HQ145" s="10"/>
      <c r="HR145" s="10"/>
      <c r="HS145" s="10"/>
      <c r="HT145" s="10"/>
      <c r="HU145" s="10"/>
      <c r="HV145" s="10"/>
      <c r="HW145" s="10"/>
    </row>
    <row r="146" spans="1:231" ht="15.75" customHeight="1" x14ac:dyDescent="0.3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10"/>
      <c r="FN146" s="10"/>
      <c r="FO146" s="10"/>
      <c r="FP146" s="10"/>
      <c r="FQ146" s="10"/>
      <c r="FR146" s="10"/>
      <c r="FS146" s="10"/>
      <c r="FT146" s="10"/>
      <c r="FU146" s="10"/>
      <c r="FV146" s="10"/>
      <c r="FW146" s="10"/>
      <c r="FX146" s="10"/>
      <c r="FY146" s="10"/>
      <c r="FZ146" s="10"/>
      <c r="GA146" s="10"/>
      <c r="GB146" s="10"/>
      <c r="GC146" s="10"/>
      <c r="GD146" s="10"/>
      <c r="GE146" s="10"/>
      <c r="GF146" s="10"/>
      <c r="GG146" s="10"/>
      <c r="GH146" s="10"/>
      <c r="GI146" s="10"/>
      <c r="GJ146" s="10"/>
      <c r="GK146" s="10"/>
      <c r="GL146" s="10"/>
      <c r="GM146" s="10"/>
      <c r="GN146" s="10"/>
      <c r="GO146" s="10"/>
      <c r="GP146" s="10"/>
      <c r="GQ146" s="10"/>
      <c r="GR146" s="10"/>
      <c r="GS146" s="10"/>
      <c r="GT146" s="10"/>
      <c r="GU146" s="10"/>
      <c r="GV146" s="10"/>
      <c r="GW146" s="10"/>
      <c r="GX146" s="10"/>
      <c r="GY146" s="10"/>
      <c r="GZ146" s="10"/>
      <c r="HA146" s="10"/>
      <c r="HB146" s="10"/>
      <c r="HC146" s="10"/>
      <c r="HD146" s="10"/>
      <c r="HE146" s="10"/>
      <c r="HF146" s="10"/>
      <c r="HG146" s="10"/>
      <c r="HH146" s="10"/>
      <c r="HI146" s="10"/>
      <c r="HJ146" s="10"/>
      <c r="HK146" s="10"/>
      <c r="HL146" s="10"/>
      <c r="HM146" s="10"/>
      <c r="HN146" s="10"/>
      <c r="HO146" s="10"/>
      <c r="HP146" s="10"/>
      <c r="HQ146" s="10"/>
      <c r="HR146" s="10"/>
      <c r="HS146" s="10"/>
      <c r="HT146" s="10"/>
      <c r="HU146" s="10"/>
      <c r="HV146" s="10"/>
      <c r="HW146" s="10"/>
    </row>
    <row r="147" spans="1:231" ht="15.75" customHeight="1" x14ac:dyDescent="0.3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c r="HU147" s="10"/>
      <c r="HV147" s="10"/>
      <c r="HW147" s="10"/>
    </row>
    <row r="148" spans="1:231" ht="15.75" customHeight="1" x14ac:dyDescent="0.3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c r="HU148" s="10"/>
      <c r="HV148" s="10"/>
      <c r="HW148" s="10"/>
    </row>
    <row r="149" spans="1:231" ht="15.75" customHeight="1" x14ac:dyDescent="0.3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c r="HD149" s="10"/>
      <c r="HE149" s="10"/>
      <c r="HF149" s="10"/>
      <c r="HG149" s="10"/>
      <c r="HH149" s="10"/>
      <c r="HI149" s="10"/>
      <c r="HJ149" s="10"/>
      <c r="HK149" s="10"/>
      <c r="HL149" s="10"/>
      <c r="HM149" s="10"/>
      <c r="HN149" s="10"/>
      <c r="HO149" s="10"/>
      <c r="HP149" s="10"/>
      <c r="HQ149" s="10"/>
      <c r="HR149" s="10"/>
      <c r="HS149" s="10"/>
      <c r="HT149" s="10"/>
      <c r="HU149" s="10"/>
      <c r="HV149" s="10"/>
      <c r="HW149" s="10"/>
    </row>
    <row r="150" spans="1:231" ht="15.75" customHeight="1" x14ac:dyDescent="0.3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c r="HD150" s="10"/>
      <c r="HE150" s="10"/>
      <c r="HF150" s="10"/>
      <c r="HG150" s="10"/>
      <c r="HH150" s="10"/>
      <c r="HI150" s="10"/>
      <c r="HJ150" s="10"/>
      <c r="HK150" s="10"/>
      <c r="HL150" s="10"/>
      <c r="HM150" s="10"/>
      <c r="HN150" s="10"/>
      <c r="HO150" s="10"/>
      <c r="HP150" s="10"/>
      <c r="HQ150" s="10"/>
      <c r="HR150" s="10"/>
      <c r="HS150" s="10"/>
      <c r="HT150" s="10"/>
      <c r="HU150" s="10"/>
      <c r="HV150" s="10"/>
      <c r="HW150" s="10"/>
    </row>
    <row r="151" spans="1:231" ht="15.75" customHeight="1" x14ac:dyDescent="0.3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c r="HD151" s="10"/>
      <c r="HE151" s="10"/>
      <c r="HF151" s="10"/>
      <c r="HG151" s="10"/>
      <c r="HH151" s="10"/>
      <c r="HI151" s="10"/>
      <c r="HJ151" s="10"/>
      <c r="HK151" s="10"/>
      <c r="HL151" s="10"/>
      <c r="HM151" s="10"/>
      <c r="HN151" s="10"/>
      <c r="HO151" s="10"/>
      <c r="HP151" s="10"/>
      <c r="HQ151" s="10"/>
      <c r="HR151" s="10"/>
      <c r="HS151" s="10"/>
      <c r="HT151" s="10"/>
      <c r="HU151" s="10"/>
      <c r="HV151" s="10"/>
      <c r="HW151" s="10"/>
    </row>
    <row r="152" spans="1:231" ht="15.75" customHeight="1" x14ac:dyDescent="0.3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c r="HQ152" s="10"/>
      <c r="HR152" s="10"/>
      <c r="HS152" s="10"/>
      <c r="HT152" s="10"/>
      <c r="HU152" s="10"/>
      <c r="HV152" s="10"/>
      <c r="HW152" s="10"/>
    </row>
    <row r="153" spans="1:231" ht="15.75" customHeight="1" x14ac:dyDescent="0.3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c r="HU153" s="10"/>
      <c r="HV153" s="10"/>
      <c r="HW153" s="10"/>
    </row>
    <row r="154" spans="1:231" ht="15.75" customHeight="1" x14ac:dyDescent="0.3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c r="HU154" s="10"/>
      <c r="HV154" s="10"/>
      <c r="HW154" s="10"/>
    </row>
    <row r="155" spans="1:231" ht="15.75" customHeight="1" x14ac:dyDescent="0.3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c r="HU155" s="10"/>
      <c r="HV155" s="10"/>
      <c r="HW155" s="10"/>
    </row>
    <row r="156" spans="1:231" ht="15.75" customHeight="1" x14ac:dyDescent="0.3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c r="HU156" s="10"/>
      <c r="HV156" s="10"/>
      <c r="HW156" s="10"/>
    </row>
    <row r="157" spans="1:231" ht="15.75" customHeight="1" x14ac:dyDescent="0.3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c r="HU157" s="10"/>
      <c r="HV157" s="10"/>
      <c r="HW157" s="10"/>
    </row>
    <row r="158" spans="1:231" ht="15.75" customHeight="1" x14ac:dyDescent="0.3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c r="HU158" s="10"/>
      <c r="HV158" s="10"/>
      <c r="HW158" s="10"/>
    </row>
    <row r="159" spans="1:231" ht="15.75" customHeight="1" x14ac:dyDescent="0.3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c r="HQ159" s="10"/>
      <c r="HR159" s="10"/>
      <c r="HS159" s="10"/>
      <c r="HT159" s="10"/>
      <c r="HU159" s="10"/>
      <c r="HV159" s="10"/>
      <c r="HW159" s="10"/>
    </row>
    <row r="160" spans="1:231" ht="15.75" customHeight="1" x14ac:dyDescent="0.3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c r="HU160" s="10"/>
      <c r="HV160" s="10"/>
      <c r="HW160" s="10"/>
    </row>
    <row r="161" spans="1:231" ht="15.75" customHeight="1" x14ac:dyDescent="0.3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c r="HU161" s="10"/>
      <c r="HV161" s="10"/>
      <c r="HW161" s="10"/>
    </row>
    <row r="162" spans="1:231" ht="15.75" customHeight="1" x14ac:dyDescent="0.3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c r="HU162" s="10"/>
      <c r="HV162" s="10"/>
      <c r="HW162" s="10"/>
    </row>
    <row r="163" spans="1:231" ht="15.75" customHeight="1" x14ac:dyDescent="0.3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c r="HU163" s="10"/>
      <c r="HV163" s="10"/>
      <c r="HW163" s="10"/>
    </row>
    <row r="164" spans="1:231" ht="15.75" customHeight="1" x14ac:dyDescent="0.3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row>
    <row r="165" spans="1:231" ht="15.75" customHeight="1" x14ac:dyDescent="0.3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row>
    <row r="166" spans="1:231" ht="15.75" customHeight="1" x14ac:dyDescent="0.3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c r="HU166" s="10"/>
      <c r="HV166" s="10"/>
      <c r="HW166" s="10"/>
    </row>
    <row r="167" spans="1:231" ht="15.75" customHeight="1" x14ac:dyDescent="0.3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row>
    <row r="168" spans="1:231" ht="15.75" customHeight="1" x14ac:dyDescent="0.3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row>
    <row r="169" spans="1:231" ht="15.75" customHeight="1" x14ac:dyDescent="0.3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row>
    <row r="170" spans="1:231" ht="15.75" customHeight="1" x14ac:dyDescent="0.3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row>
    <row r="171" spans="1:231" ht="15.75" customHeight="1" x14ac:dyDescent="0.3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row>
    <row r="172" spans="1:231" ht="15.75" customHeight="1" x14ac:dyDescent="0.3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row>
    <row r="173" spans="1:231" ht="15.75" customHeight="1" x14ac:dyDescent="0.3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c r="HU173" s="10"/>
      <c r="HV173" s="10"/>
      <c r="HW173" s="10"/>
    </row>
    <row r="174" spans="1:231" ht="15.75" customHeight="1" x14ac:dyDescent="0.3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c r="HU174" s="10"/>
      <c r="HV174" s="10"/>
      <c r="HW174" s="10"/>
    </row>
    <row r="175" spans="1:231" ht="15.75" customHeight="1" x14ac:dyDescent="0.3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c r="HA175" s="10"/>
      <c r="HB175" s="10"/>
      <c r="HC175" s="10"/>
      <c r="HD175" s="10"/>
      <c r="HE175" s="10"/>
      <c r="HF175" s="10"/>
      <c r="HG175" s="10"/>
      <c r="HH175" s="10"/>
      <c r="HI175" s="10"/>
      <c r="HJ175" s="10"/>
      <c r="HK175" s="10"/>
      <c r="HL175" s="10"/>
      <c r="HM175" s="10"/>
      <c r="HN175" s="10"/>
      <c r="HO175" s="10"/>
      <c r="HP175" s="10"/>
      <c r="HQ175" s="10"/>
      <c r="HR175" s="10"/>
      <c r="HS175" s="10"/>
      <c r="HT175" s="10"/>
      <c r="HU175" s="10"/>
      <c r="HV175" s="10"/>
      <c r="HW175" s="10"/>
    </row>
    <row r="176" spans="1:231" ht="15.75" customHeight="1" x14ac:dyDescent="0.3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c r="FF176" s="10"/>
      <c r="FG176" s="10"/>
      <c r="FH176" s="10"/>
      <c r="FI176" s="10"/>
      <c r="FJ176" s="10"/>
      <c r="FK176" s="10"/>
      <c r="FL176" s="10"/>
      <c r="FM176" s="10"/>
      <c r="FN176" s="10"/>
      <c r="FO176" s="10"/>
      <c r="FP176" s="10"/>
      <c r="FQ176" s="10"/>
      <c r="FR176" s="10"/>
      <c r="FS176" s="10"/>
      <c r="FT176" s="10"/>
      <c r="FU176" s="10"/>
      <c r="FV176" s="10"/>
      <c r="FW176" s="10"/>
      <c r="FX176" s="10"/>
      <c r="FY176" s="10"/>
      <c r="FZ176" s="10"/>
      <c r="GA176" s="10"/>
      <c r="GB176" s="10"/>
      <c r="GC176" s="10"/>
      <c r="GD176" s="10"/>
      <c r="GE176" s="10"/>
      <c r="GF176" s="10"/>
      <c r="GG176" s="10"/>
      <c r="GH176" s="10"/>
      <c r="GI176" s="10"/>
      <c r="GJ176" s="10"/>
      <c r="GK176" s="10"/>
      <c r="GL176" s="10"/>
      <c r="GM176" s="10"/>
      <c r="GN176" s="10"/>
      <c r="GO176" s="10"/>
      <c r="GP176" s="10"/>
      <c r="GQ176" s="10"/>
      <c r="GR176" s="10"/>
      <c r="GS176" s="10"/>
      <c r="GT176" s="10"/>
      <c r="GU176" s="10"/>
      <c r="GV176" s="10"/>
      <c r="GW176" s="10"/>
      <c r="GX176" s="10"/>
      <c r="GY176" s="10"/>
      <c r="GZ176" s="10"/>
      <c r="HA176" s="10"/>
      <c r="HB176" s="10"/>
      <c r="HC176" s="10"/>
      <c r="HD176" s="10"/>
      <c r="HE176" s="10"/>
      <c r="HF176" s="10"/>
      <c r="HG176" s="10"/>
      <c r="HH176" s="10"/>
      <c r="HI176" s="10"/>
      <c r="HJ176" s="10"/>
      <c r="HK176" s="10"/>
      <c r="HL176" s="10"/>
      <c r="HM176" s="10"/>
      <c r="HN176" s="10"/>
      <c r="HO176" s="10"/>
      <c r="HP176" s="10"/>
      <c r="HQ176" s="10"/>
      <c r="HR176" s="10"/>
      <c r="HS176" s="10"/>
      <c r="HT176" s="10"/>
      <c r="HU176" s="10"/>
      <c r="HV176" s="10"/>
      <c r="HW176" s="10"/>
    </row>
    <row r="177" spans="1:231" ht="15.75" customHeight="1" x14ac:dyDescent="0.3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10"/>
      <c r="FL177" s="10"/>
      <c r="FM177" s="10"/>
      <c r="FN177" s="10"/>
      <c r="FO177" s="10"/>
      <c r="FP177" s="10"/>
      <c r="FQ177" s="10"/>
      <c r="FR177" s="10"/>
      <c r="FS177" s="10"/>
      <c r="FT177" s="10"/>
      <c r="FU177" s="10"/>
      <c r="FV177" s="10"/>
      <c r="FW177" s="10"/>
      <c r="FX177" s="10"/>
      <c r="FY177" s="10"/>
      <c r="FZ177" s="10"/>
      <c r="GA177" s="10"/>
      <c r="GB177" s="10"/>
      <c r="GC177" s="10"/>
      <c r="GD177" s="10"/>
      <c r="GE177" s="10"/>
      <c r="GF177" s="10"/>
      <c r="GG177" s="10"/>
      <c r="GH177" s="10"/>
      <c r="GI177" s="10"/>
      <c r="GJ177" s="10"/>
      <c r="GK177" s="10"/>
      <c r="GL177" s="10"/>
      <c r="GM177" s="10"/>
      <c r="GN177" s="10"/>
      <c r="GO177" s="10"/>
      <c r="GP177" s="10"/>
      <c r="GQ177" s="10"/>
      <c r="GR177" s="10"/>
      <c r="GS177" s="10"/>
      <c r="GT177" s="10"/>
      <c r="GU177" s="10"/>
      <c r="GV177" s="10"/>
      <c r="GW177" s="10"/>
      <c r="GX177" s="10"/>
      <c r="GY177" s="10"/>
      <c r="GZ177" s="10"/>
      <c r="HA177" s="10"/>
      <c r="HB177" s="10"/>
      <c r="HC177" s="10"/>
      <c r="HD177" s="10"/>
      <c r="HE177" s="10"/>
      <c r="HF177" s="10"/>
      <c r="HG177" s="10"/>
      <c r="HH177" s="10"/>
      <c r="HI177" s="10"/>
      <c r="HJ177" s="10"/>
      <c r="HK177" s="10"/>
      <c r="HL177" s="10"/>
      <c r="HM177" s="10"/>
      <c r="HN177" s="10"/>
      <c r="HO177" s="10"/>
      <c r="HP177" s="10"/>
      <c r="HQ177" s="10"/>
      <c r="HR177" s="10"/>
      <c r="HS177" s="10"/>
      <c r="HT177" s="10"/>
      <c r="HU177" s="10"/>
      <c r="HV177" s="10"/>
      <c r="HW177" s="10"/>
    </row>
    <row r="178" spans="1:231" ht="15.75" customHeight="1" x14ac:dyDescent="0.3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c r="HA178" s="10"/>
      <c r="HB178" s="10"/>
      <c r="HC178" s="10"/>
      <c r="HD178" s="10"/>
      <c r="HE178" s="10"/>
      <c r="HF178" s="10"/>
      <c r="HG178" s="10"/>
      <c r="HH178" s="10"/>
      <c r="HI178" s="10"/>
      <c r="HJ178" s="10"/>
      <c r="HK178" s="10"/>
      <c r="HL178" s="10"/>
      <c r="HM178" s="10"/>
      <c r="HN178" s="10"/>
      <c r="HO178" s="10"/>
      <c r="HP178" s="10"/>
      <c r="HQ178" s="10"/>
      <c r="HR178" s="10"/>
      <c r="HS178" s="10"/>
      <c r="HT178" s="10"/>
      <c r="HU178" s="10"/>
      <c r="HV178" s="10"/>
      <c r="HW178" s="10"/>
    </row>
    <row r="179" spans="1:231" ht="15.75" customHeight="1" x14ac:dyDescent="0.3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c r="HE179" s="10"/>
      <c r="HF179" s="10"/>
      <c r="HG179" s="10"/>
      <c r="HH179" s="10"/>
      <c r="HI179" s="10"/>
      <c r="HJ179" s="10"/>
      <c r="HK179" s="10"/>
      <c r="HL179" s="10"/>
      <c r="HM179" s="10"/>
      <c r="HN179" s="10"/>
      <c r="HO179" s="10"/>
      <c r="HP179" s="10"/>
      <c r="HQ179" s="10"/>
      <c r="HR179" s="10"/>
      <c r="HS179" s="10"/>
      <c r="HT179" s="10"/>
      <c r="HU179" s="10"/>
      <c r="HV179" s="10"/>
      <c r="HW179" s="10"/>
    </row>
    <row r="180" spans="1:231" ht="15.75" customHeight="1" x14ac:dyDescent="0.3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c r="HA180" s="10"/>
      <c r="HB180" s="10"/>
      <c r="HC180" s="10"/>
      <c r="HD180" s="10"/>
      <c r="HE180" s="10"/>
      <c r="HF180" s="10"/>
      <c r="HG180" s="10"/>
      <c r="HH180" s="10"/>
      <c r="HI180" s="10"/>
      <c r="HJ180" s="10"/>
      <c r="HK180" s="10"/>
      <c r="HL180" s="10"/>
      <c r="HM180" s="10"/>
      <c r="HN180" s="10"/>
      <c r="HO180" s="10"/>
      <c r="HP180" s="10"/>
      <c r="HQ180" s="10"/>
      <c r="HR180" s="10"/>
      <c r="HS180" s="10"/>
      <c r="HT180" s="10"/>
      <c r="HU180" s="10"/>
      <c r="HV180" s="10"/>
      <c r="HW180" s="10"/>
    </row>
    <row r="181" spans="1:231" ht="15.75" customHeight="1" x14ac:dyDescent="0.3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c r="HA181" s="10"/>
      <c r="HB181" s="10"/>
      <c r="HC181" s="10"/>
      <c r="HD181" s="10"/>
      <c r="HE181" s="10"/>
      <c r="HF181" s="10"/>
      <c r="HG181" s="10"/>
      <c r="HH181" s="10"/>
      <c r="HI181" s="10"/>
      <c r="HJ181" s="10"/>
      <c r="HK181" s="10"/>
      <c r="HL181" s="10"/>
      <c r="HM181" s="10"/>
      <c r="HN181" s="10"/>
      <c r="HO181" s="10"/>
      <c r="HP181" s="10"/>
      <c r="HQ181" s="10"/>
      <c r="HR181" s="10"/>
      <c r="HS181" s="10"/>
      <c r="HT181" s="10"/>
      <c r="HU181" s="10"/>
      <c r="HV181" s="10"/>
      <c r="HW181" s="10"/>
    </row>
    <row r="182" spans="1:231" ht="15.75" customHeight="1" x14ac:dyDescent="0.3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10"/>
      <c r="GZ182" s="10"/>
      <c r="HA182" s="10"/>
      <c r="HB182" s="10"/>
      <c r="HC182" s="10"/>
      <c r="HD182" s="10"/>
      <c r="HE182" s="10"/>
      <c r="HF182" s="10"/>
      <c r="HG182" s="10"/>
      <c r="HH182" s="10"/>
      <c r="HI182" s="10"/>
      <c r="HJ182" s="10"/>
      <c r="HK182" s="10"/>
      <c r="HL182" s="10"/>
      <c r="HM182" s="10"/>
      <c r="HN182" s="10"/>
      <c r="HO182" s="10"/>
      <c r="HP182" s="10"/>
      <c r="HQ182" s="10"/>
      <c r="HR182" s="10"/>
      <c r="HS182" s="10"/>
      <c r="HT182" s="10"/>
      <c r="HU182" s="10"/>
      <c r="HV182" s="10"/>
      <c r="HW182" s="10"/>
    </row>
    <row r="183" spans="1:231" ht="15.75" customHeight="1" x14ac:dyDescent="0.3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c r="GY183" s="10"/>
      <c r="GZ183" s="10"/>
      <c r="HA183" s="10"/>
      <c r="HB183" s="10"/>
      <c r="HC183" s="10"/>
      <c r="HD183" s="10"/>
      <c r="HE183" s="10"/>
      <c r="HF183" s="10"/>
      <c r="HG183" s="10"/>
      <c r="HH183" s="10"/>
      <c r="HI183" s="10"/>
      <c r="HJ183" s="10"/>
      <c r="HK183" s="10"/>
      <c r="HL183" s="10"/>
      <c r="HM183" s="10"/>
      <c r="HN183" s="10"/>
      <c r="HO183" s="10"/>
      <c r="HP183" s="10"/>
      <c r="HQ183" s="10"/>
      <c r="HR183" s="10"/>
      <c r="HS183" s="10"/>
      <c r="HT183" s="10"/>
      <c r="HU183" s="10"/>
      <c r="HV183" s="10"/>
      <c r="HW183" s="10"/>
    </row>
    <row r="184" spans="1:231" ht="15.75" customHeight="1" x14ac:dyDescent="0.3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c r="HA184" s="10"/>
      <c r="HB184" s="10"/>
      <c r="HC184" s="10"/>
      <c r="HD184" s="10"/>
      <c r="HE184" s="10"/>
      <c r="HF184" s="10"/>
      <c r="HG184" s="10"/>
      <c r="HH184" s="10"/>
      <c r="HI184" s="10"/>
      <c r="HJ184" s="10"/>
      <c r="HK184" s="10"/>
      <c r="HL184" s="10"/>
      <c r="HM184" s="10"/>
      <c r="HN184" s="10"/>
      <c r="HO184" s="10"/>
      <c r="HP184" s="10"/>
      <c r="HQ184" s="10"/>
      <c r="HR184" s="10"/>
      <c r="HS184" s="10"/>
      <c r="HT184" s="10"/>
      <c r="HU184" s="10"/>
      <c r="HV184" s="10"/>
      <c r="HW184" s="10"/>
    </row>
    <row r="185" spans="1:231" ht="15.75" customHeight="1" x14ac:dyDescent="0.3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c r="EM185" s="10"/>
      <c r="EN185" s="10"/>
      <c r="EO185" s="10"/>
      <c r="EP185" s="10"/>
      <c r="EQ185" s="10"/>
      <c r="ER185" s="10"/>
      <c r="ES185" s="10"/>
      <c r="ET185" s="10"/>
      <c r="EU185" s="10"/>
      <c r="EV185" s="10"/>
      <c r="EW185" s="10"/>
      <c r="EX185" s="10"/>
      <c r="EY185" s="10"/>
      <c r="EZ185" s="10"/>
      <c r="FA185" s="10"/>
      <c r="FB185" s="10"/>
      <c r="FC185" s="10"/>
      <c r="FD185" s="10"/>
      <c r="FE185" s="10"/>
      <c r="FF185" s="10"/>
      <c r="FG185" s="10"/>
      <c r="FH185" s="10"/>
      <c r="FI185" s="10"/>
      <c r="FJ185" s="10"/>
      <c r="FK185" s="10"/>
      <c r="FL185" s="10"/>
      <c r="FM185" s="10"/>
      <c r="FN185" s="10"/>
      <c r="FO185" s="10"/>
      <c r="FP185" s="10"/>
      <c r="FQ185" s="10"/>
      <c r="FR185" s="10"/>
      <c r="FS185" s="10"/>
      <c r="FT185" s="10"/>
      <c r="FU185" s="10"/>
      <c r="FV185" s="10"/>
      <c r="FW185" s="10"/>
      <c r="FX185" s="10"/>
      <c r="FY185" s="10"/>
      <c r="FZ185" s="10"/>
      <c r="GA185" s="10"/>
      <c r="GB185" s="10"/>
      <c r="GC185" s="10"/>
      <c r="GD185" s="10"/>
      <c r="GE185" s="10"/>
      <c r="GF185" s="10"/>
      <c r="GG185" s="10"/>
      <c r="GH185" s="10"/>
      <c r="GI185" s="10"/>
      <c r="GJ185" s="10"/>
      <c r="GK185" s="10"/>
      <c r="GL185" s="10"/>
      <c r="GM185" s="10"/>
      <c r="GN185" s="10"/>
      <c r="GO185" s="10"/>
      <c r="GP185" s="10"/>
      <c r="GQ185" s="10"/>
      <c r="GR185" s="10"/>
      <c r="GS185" s="10"/>
      <c r="GT185" s="10"/>
      <c r="GU185" s="10"/>
      <c r="GV185" s="10"/>
      <c r="GW185" s="10"/>
      <c r="GX185" s="10"/>
      <c r="GY185" s="10"/>
      <c r="GZ185" s="10"/>
      <c r="HA185" s="10"/>
      <c r="HB185" s="10"/>
      <c r="HC185" s="10"/>
      <c r="HD185" s="10"/>
      <c r="HE185" s="10"/>
      <c r="HF185" s="10"/>
      <c r="HG185" s="10"/>
      <c r="HH185" s="10"/>
      <c r="HI185" s="10"/>
      <c r="HJ185" s="10"/>
      <c r="HK185" s="10"/>
      <c r="HL185" s="10"/>
      <c r="HM185" s="10"/>
      <c r="HN185" s="10"/>
      <c r="HO185" s="10"/>
      <c r="HP185" s="10"/>
      <c r="HQ185" s="10"/>
      <c r="HR185" s="10"/>
      <c r="HS185" s="10"/>
      <c r="HT185" s="10"/>
      <c r="HU185" s="10"/>
      <c r="HV185" s="10"/>
      <c r="HW185" s="10"/>
    </row>
    <row r="186" spans="1:231" ht="15.75" customHeight="1" x14ac:dyDescent="0.3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row>
    <row r="187" spans="1:231" ht="15.75" customHeight="1" x14ac:dyDescent="0.3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10"/>
      <c r="FL187" s="10"/>
      <c r="FM187" s="10"/>
      <c r="FN187" s="10"/>
      <c r="FO187" s="10"/>
      <c r="FP187" s="10"/>
      <c r="FQ187" s="10"/>
      <c r="FR187" s="10"/>
      <c r="FS187" s="10"/>
      <c r="FT187" s="10"/>
      <c r="FU187" s="10"/>
      <c r="FV187" s="10"/>
      <c r="FW187" s="10"/>
      <c r="FX187" s="10"/>
      <c r="FY187" s="10"/>
      <c r="FZ187" s="10"/>
      <c r="GA187" s="10"/>
      <c r="GB187" s="10"/>
      <c r="GC187" s="10"/>
      <c r="GD187" s="10"/>
      <c r="GE187" s="10"/>
      <c r="GF187" s="10"/>
      <c r="GG187" s="10"/>
      <c r="GH187" s="10"/>
      <c r="GI187" s="10"/>
      <c r="GJ187" s="10"/>
      <c r="GK187" s="10"/>
      <c r="GL187" s="10"/>
      <c r="GM187" s="10"/>
      <c r="GN187" s="10"/>
      <c r="GO187" s="10"/>
      <c r="GP187" s="10"/>
      <c r="GQ187" s="10"/>
      <c r="GR187" s="10"/>
      <c r="GS187" s="10"/>
      <c r="GT187" s="10"/>
      <c r="GU187" s="10"/>
      <c r="GV187" s="10"/>
      <c r="GW187" s="10"/>
      <c r="GX187" s="10"/>
      <c r="GY187" s="10"/>
      <c r="GZ187" s="10"/>
      <c r="HA187" s="10"/>
      <c r="HB187" s="10"/>
      <c r="HC187" s="10"/>
      <c r="HD187" s="10"/>
      <c r="HE187" s="10"/>
      <c r="HF187" s="10"/>
      <c r="HG187" s="10"/>
      <c r="HH187" s="10"/>
      <c r="HI187" s="10"/>
      <c r="HJ187" s="10"/>
      <c r="HK187" s="10"/>
      <c r="HL187" s="10"/>
      <c r="HM187" s="10"/>
      <c r="HN187" s="10"/>
      <c r="HO187" s="10"/>
      <c r="HP187" s="10"/>
      <c r="HQ187" s="10"/>
      <c r="HR187" s="10"/>
      <c r="HS187" s="10"/>
      <c r="HT187" s="10"/>
      <c r="HU187" s="10"/>
      <c r="HV187" s="10"/>
      <c r="HW187" s="10"/>
    </row>
    <row r="188" spans="1:231" ht="15.75" customHeight="1" x14ac:dyDescent="0.3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c r="FF188" s="10"/>
      <c r="FG188" s="10"/>
      <c r="FH188" s="10"/>
      <c r="FI188" s="10"/>
      <c r="FJ188" s="10"/>
      <c r="FK188" s="10"/>
      <c r="FL188" s="10"/>
      <c r="FM188" s="10"/>
      <c r="FN188" s="10"/>
      <c r="FO188" s="10"/>
      <c r="FP188" s="10"/>
      <c r="FQ188" s="10"/>
      <c r="FR188" s="10"/>
      <c r="FS188" s="10"/>
      <c r="FT188" s="10"/>
      <c r="FU188" s="10"/>
      <c r="FV188" s="10"/>
      <c r="FW188" s="10"/>
      <c r="FX188" s="10"/>
      <c r="FY188" s="10"/>
      <c r="FZ188" s="10"/>
      <c r="GA188" s="10"/>
      <c r="GB188" s="10"/>
      <c r="GC188" s="10"/>
      <c r="GD188" s="10"/>
      <c r="GE188" s="10"/>
      <c r="GF188" s="10"/>
      <c r="GG188" s="10"/>
      <c r="GH188" s="10"/>
      <c r="GI188" s="10"/>
      <c r="GJ188" s="10"/>
      <c r="GK188" s="10"/>
      <c r="GL188" s="10"/>
      <c r="GM188" s="10"/>
      <c r="GN188" s="10"/>
      <c r="GO188" s="10"/>
      <c r="GP188" s="10"/>
      <c r="GQ188" s="10"/>
      <c r="GR188" s="10"/>
      <c r="GS188" s="10"/>
      <c r="GT188" s="10"/>
      <c r="GU188" s="10"/>
      <c r="GV188" s="10"/>
      <c r="GW188" s="10"/>
      <c r="GX188" s="10"/>
      <c r="GY188" s="10"/>
      <c r="GZ188" s="10"/>
      <c r="HA188" s="10"/>
      <c r="HB188" s="10"/>
      <c r="HC188" s="10"/>
      <c r="HD188" s="10"/>
      <c r="HE188" s="10"/>
      <c r="HF188" s="10"/>
      <c r="HG188" s="10"/>
      <c r="HH188" s="10"/>
      <c r="HI188" s="10"/>
      <c r="HJ188" s="10"/>
      <c r="HK188" s="10"/>
      <c r="HL188" s="10"/>
      <c r="HM188" s="10"/>
      <c r="HN188" s="10"/>
      <c r="HO188" s="10"/>
      <c r="HP188" s="10"/>
      <c r="HQ188" s="10"/>
      <c r="HR188" s="10"/>
      <c r="HS188" s="10"/>
      <c r="HT188" s="10"/>
      <c r="HU188" s="10"/>
      <c r="HV188" s="10"/>
      <c r="HW188" s="10"/>
    </row>
    <row r="189" spans="1:231" ht="15.75" customHeight="1" x14ac:dyDescent="0.3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10"/>
      <c r="FL189" s="10"/>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c r="GM189" s="10"/>
      <c r="GN189" s="10"/>
      <c r="GO189" s="10"/>
      <c r="GP189" s="10"/>
      <c r="GQ189" s="10"/>
      <c r="GR189" s="10"/>
      <c r="GS189" s="10"/>
      <c r="GT189" s="10"/>
      <c r="GU189" s="10"/>
      <c r="GV189" s="10"/>
      <c r="GW189" s="10"/>
      <c r="GX189" s="10"/>
      <c r="GY189" s="10"/>
      <c r="GZ189" s="10"/>
      <c r="HA189" s="10"/>
      <c r="HB189" s="10"/>
      <c r="HC189" s="10"/>
      <c r="HD189" s="10"/>
      <c r="HE189" s="10"/>
      <c r="HF189" s="10"/>
      <c r="HG189" s="10"/>
      <c r="HH189" s="10"/>
      <c r="HI189" s="10"/>
      <c r="HJ189" s="10"/>
      <c r="HK189" s="10"/>
      <c r="HL189" s="10"/>
      <c r="HM189" s="10"/>
      <c r="HN189" s="10"/>
      <c r="HO189" s="10"/>
      <c r="HP189" s="10"/>
      <c r="HQ189" s="10"/>
      <c r="HR189" s="10"/>
      <c r="HS189" s="10"/>
      <c r="HT189" s="10"/>
      <c r="HU189" s="10"/>
      <c r="HV189" s="10"/>
      <c r="HW189" s="10"/>
    </row>
    <row r="190" spans="1:231" ht="15.75" customHeight="1" x14ac:dyDescent="0.3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c r="GY190" s="10"/>
      <c r="GZ190" s="10"/>
      <c r="HA190" s="10"/>
      <c r="HB190" s="10"/>
      <c r="HC190" s="10"/>
      <c r="HD190" s="10"/>
      <c r="HE190" s="10"/>
      <c r="HF190" s="10"/>
      <c r="HG190" s="10"/>
      <c r="HH190" s="10"/>
      <c r="HI190" s="10"/>
      <c r="HJ190" s="10"/>
      <c r="HK190" s="10"/>
      <c r="HL190" s="10"/>
      <c r="HM190" s="10"/>
      <c r="HN190" s="10"/>
      <c r="HO190" s="10"/>
      <c r="HP190" s="10"/>
      <c r="HQ190" s="10"/>
      <c r="HR190" s="10"/>
      <c r="HS190" s="10"/>
      <c r="HT190" s="10"/>
      <c r="HU190" s="10"/>
      <c r="HV190" s="10"/>
      <c r="HW190" s="10"/>
    </row>
    <row r="191" spans="1:231" ht="15.75" customHeight="1" x14ac:dyDescent="0.3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0"/>
      <c r="EN191" s="10"/>
      <c r="EO191" s="10"/>
      <c r="EP191" s="10"/>
      <c r="EQ191" s="10"/>
      <c r="ER191" s="10"/>
      <c r="ES191" s="10"/>
      <c r="ET191" s="10"/>
      <c r="EU191" s="10"/>
      <c r="EV191" s="10"/>
      <c r="EW191" s="10"/>
      <c r="EX191" s="10"/>
      <c r="EY191" s="10"/>
      <c r="EZ191" s="10"/>
      <c r="FA191" s="10"/>
      <c r="FB191" s="10"/>
      <c r="FC191" s="10"/>
      <c r="FD191" s="10"/>
      <c r="FE191" s="10"/>
      <c r="FF191" s="10"/>
      <c r="FG191" s="10"/>
      <c r="FH191" s="10"/>
      <c r="FI191" s="10"/>
      <c r="FJ191" s="10"/>
      <c r="FK191" s="10"/>
      <c r="FL191" s="10"/>
      <c r="FM191" s="10"/>
      <c r="FN191" s="10"/>
      <c r="FO191" s="10"/>
      <c r="FP191" s="10"/>
      <c r="FQ191" s="10"/>
      <c r="FR191" s="10"/>
      <c r="FS191" s="10"/>
      <c r="FT191" s="10"/>
      <c r="FU191" s="10"/>
      <c r="FV191" s="10"/>
      <c r="FW191" s="10"/>
      <c r="FX191" s="10"/>
      <c r="FY191" s="10"/>
      <c r="FZ191" s="10"/>
      <c r="GA191" s="10"/>
      <c r="GB191" s="10"/>
      <c r="GC191" s="10"/>
      <c r="GD191" s="10"/>
      <c r="GE191" s="10"/>
      <c r="GF191" s="10"/>
      <c r="GG191" s="10"/>
      <c r="GH191" s="10"/>
      <c r="GI191" s="10"/>
      <c r="GJ191" s="10"/>
      <c r="GK191" s="10"/>
      <c r="GL191" s="10"/>
      <c r="GM191" s="10"/>
      <c r="GN191" s="10"/>
      <c r="GO191" s="10"/>
      <c r="GP191" s="10"/>
      <c r="GQ191" s="10"/>
      <c r="GR191" s="10"/>
      <c r="GS191" s="10"/>
      <c r="GT191" s="10"/>
      <c r="GU191" s="10"/>
      <c r="GV191" s="10"/>
      <c r="GW191" s="10"/>
      <c r="GX191" s="10"/>
      <c r="GY191" s="10"/>
      <c r="GZ191" s="10"/>
      <c r="HA191" s="10"/>
      <c r="HB191" s="10"/>
      <c r="HC191" s="10"/>
      <c r="HD191" s="10"/>
      <c r="HE191" s="10"/>
      <c r="HF191" s="10"/>
      <c r="HG191" s="10"/>
      <c r="HH191" s="10"/>
      <c r="HI191" s="10"/>
      <c r="HJ191" s="10"/>
      <c r="HK191" s="10"/>
      <c r="HL191" s="10"/>
      <c r="HM191" s="10"/>
      <c r="HN191" s="10"/>
      <c r="HO191" s="10"/>
      <c r="HP191" s="10"/>
      <c r="HQ191" s="10"/>
      <c r="HR191" s="10"/>
      <c r="HS191" s="10"/>
      <c r="HT191" s="10"/>
      <c r="HU191" s="10"/>
      <c r="HV191" s="10"/>
      <c r="HW191" s="10"/>
    </row>
    <row r="192" spans="1:231" ht="15.75" customHeight="1" x14ac:dyDescent="0.3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c r="FF192" s="10"/>
      <c r="FG192" s="10"/>
      <c r="FH192" s="10"/>
      <c r="FI192" s="10"/>
      <c r="FJ192" s="10"/>
      <c r="FK192" s="10"/>
      <c r="FL192" s="10"/>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c r="GM192" s="10"/>
      <c r="GN192" s="10"/>
      <c r="GO192" s="10"/>
      <c r="GP192" s="10"/>
      <c r="GQ192" s="10"/>
      <c r="GR192" s="10"/>
      <c r="GS192" s="10"/>
      <c r="GT192" s="10"/>
      <c r="GU192" s="10"/>
      <c r="GV192" s="10"/>
      <c r="GW192" s="10"/>
      <c r="GX192" s="10"/>
      <c r="GY192" s="10"/>
      <c r="GZ192" s="10"/>
      <c r="HA192" s="10"/>
      <c r="HB192" s="10"/>
      <c r="HC192" s="10"/>
      <c r="HD192" s="10"/>
      <c r="HE192" s="10"/>
      <c r="HF192" s="10"/>
      <c r="HG192" s="10"/>
      <c r="HH192" s="10"/>
      <c r="HI192" s="10"/>
      <c r="HJ192" s="10"/>
      <c r="HK192" s="10"/>
      <c r="HL192" s="10"/>
      <c r="HM192" s="10"/>
      <c r="HN192" s="10"/>
      <c r="HO192" s="10"/>
      <c r="HP192" s="10"/>
      <c r="HQ192" s="10"/>
      <c r="HR192" s="10"/>
      <c r="HS192" s="10"/>
      <c r="HT192" s="10"/>
      <c r="HU192" s="10"/>
      <c r="HV192" s="10"/>
      <c r="HW192" s="10"/>
    </row>
    <row r="193" spans="1:231" ht="15.75" customHeight="1" x14ac:dyDescent="0.3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c r="GY193" s="10"/>
      <c r="GZ193" s="10"/>
      <c r="HA193" s="10"/>
      <c r="HB193" s="10"/>
      <c r="HC193" s="10"/>
      <c r="HD193" s="10"/>
      <c r="HE193" s="10"/>
      <c r="HF193" s="10"/>
      <c r="HG193" s="10"/>
      <c r="HH193" s="10"/>
      <c r="HI193" s="10"/>
      <c r="HJ193" s="10"/>
      <c r="HK193" s="10"/>
      <c r="HL193" s="10"/>
      <c r="HM193" s="10"/>
      <c r="HN193" s="10"/>
      <c r="HO193" s="10"/>
      <c r="HP193" s="10"/>
      <c r="HQ193" s="10"/>
      <c r="HR193" s="10"/>
      <c r="HS193" s="10"/>
      <c r="HT193" s="10"/>
      <c r="HU193" s="10"/>
      <c r="HV193" s="10"/>
      <c r="HW193" s="10"/>
    </row>
    <row r="194" spans="1:231" ht="15.75" customHeight="1" x14ac:dyDescent="0.3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c r="GY194" s="10"/>
      <c r="GZ194" s="10"/>
      <c r="HA194" s="10"/>
      <c r="HB194" s="10"/>
      <c r="HC194" s="10"/>
      <c r="HD194" s="10"/>
      <c r="HE194" s="10"/>
      <c r="HF194" s="10"/>
      <c r="HG194" s="10"/>
      <c r="HH194" s="10"/>
      <c r="HI194" s="10"/>
      <c r="HJ194" s="10"/>
      <c r="HK194" s="10"/>
      <c r="HL194" s="10"/>
      <c r="HM194" s="10"/>
      <c r="HN194" s="10"/>
      <c r="HO194" s="10"/>
      <c r="HP194" s="10"/>
      <c r="HQ194" s="10"/>
      <c r="HR194" s="10"/>
      <c r="HS194" s="10"/>
      <c r="HT194" s="10"/>
      <c r="HU194" s="10"/>
      <c r="HV194" s="10"/>
      <c r="HW194" s="10"/>
    </row>
    <row r="195" spans="1:231" ht="15.75" customHeight="1" x14ac:dyDescent="0.3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10"/>
      <c r="FL195" s="10"/>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c r="GM195" s="10"/>
      <c r="GN195" s="10"/>
      <c r="GO195" s="10"/>
      <c r="GP195" s="10"/>
      <c r="GQ195" s="10"/>
      <c r="GR195" s="10"/>
      <c r="GS195" s="10"/>
      <c r="GT195" s="10"/>
      <c r="GU195" s="10"/>
      <c r="GV195" s="10"/>
      <c r="GW195" s="10"/>
      <c r="GX195" s="10"/>
      <c r="GY195" s="10"/>
      <c r="GZ195" s="10"/>
      <c r="HA195" s="10"/>
      <c r="HB195" s="10"/>
      <c r="HC195" s="10"/>
      <c r="HD195" s="10"/>
      <c r="HE195" s="10"/>
      <c r="HF195" s="10"/>
      <c r="HG195" s="10"/>
      <c r="HH195" s="10"/>
      <c r="HI195" s="10"/>
      <c r="HJ195" s="10"/>
      <c r="HK195" s="10"/>
      <c r="HL195" s="10"/>
      <c r="HM195" s="10"/>
      <c r="HN195" s="10"/>
      <c r="HO195" s="10"/>
      <c r="HP195" s="10"/>
      <c r="HQ195" s="10"/>
      <c r="HR195" s="10"/>
      <c r="HS195" s="10"/>
      <c r="HT195" s="10"/>
      <c r="HU195" s="10"/>
      <c r="HV195" s="10"/>
      <c r="HW195" s="10"/>
    </row>
    <row r="196" spans="1:231" ht="15.75" customHeight="1" x14ac:dyDescent="0.3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c r="GY196" s="10"/>
      <c r="GZ196" s="10"/>
      <c r="HA196" s="10"/>
      <c r="HB196" s="10"/>
      <c r="HC196" s="10"/>
      <c r="HD196" s="10"/>
      <c r="HE196" s="10"/>
      <c r="HF196" s="10"/>
      <c r="HG196" s="10"/>
      <c r="HH196" s="10"/>
      <c r="HI196" s="10"/>
      <c r="HJ196" s="10"/>
      <c r="HK196" s="10"/>
      <c r="HL196" s="10"/>
      <c r="HM196" s="10"/>
      <c r="HN196" s="10"/>
      <c r="HO196" s="10"/>
      <c r="HP196" s="10"/>
      <c r="HQ196" s="10"/>
      <c r="HR196" s="10"/>
      <c r="HS196" s="10"/>
      <c r="HT196" s="10"/>
      <c r="HU196" s="10"/>
      <c r="HV196" s="10"/>
      <c r="HW196" s="10"/>
    </row>
    <row r="197" spans="1:231" ht="15.75" customHeight="1" x14ac:dyDescent="0.3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c r="HA197" s="10"/>
      <c r="HB197" s="10"/>
      <c r="HC197" s="10"/>
      <c r="HD197" s="10"/>
      <c r="HE197" s="10"/>
      <c r="HF197" s="10"/>
      <c r="HG197" s="10"/>
      <c r="HH197" s="10"/>
      <c r="HI197" s="10"/>
      <c r="HJ197" s="10"/>
      <c r="HK197" s="10"/>
      <c r="HL197" s="10"/>
      <c r="HM197" s="10"/>
      <c r="HN197" s="10"/>
      <c r="HO197" s="10"/>
      <c r="HP197" s="10"/>
      <c r="HQ197" s="10"/>
      <c r="HR197" s="10"/>
      <c r="HS197" s="10"/>
      <c r="HT197" s="10"/>
      <c r="HU197" s="10"/>
      <c r="HV197" s="10"/>
      <c r="HW197" s="10"/>
    </row>
    <row r="198" spans="1:231" ht="15.75" customHeight="1" x14ac:dyDescent="0.3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c r="HQ198" s="10"/>
      <c r="HR198" s="10"/>
      <c r="HS198" s="10"/>
      <c r="HT198" s="10"/>
      <c r="HU198" s="10"/>
      <c r="HV198" s="10"/>
      <c r="HW198" s="10"/>
    </row>
    <row r="199" spans="1:231" ht="15.75" customHeight="1" x14ac:dyDescent="0.3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0"/>
      <c r="HI199" s="10"/>
      <c r="HJ199" s="10"/>
      <c r="HK199" s="10"/>
      <c r="HL199" s="10"/>
      <c r="HM199" s="10"/>
      <c r="HN199" s="10"/>
      <c r="HO199" s="10"/>
      <c r="HP199" s="10"/>
      <c r="HQ199" s="10"/>
      <c r="HR199" s="10"/>
      <c r="HS199" s="10"/>
      <c r="HT199" s="10"/>
      <c r="HU199" s="10"/>
      <c r="HV199" s="10"/>
      <c r="HW199" s="10"/>
    </row>
    <row r="200" spans="1:231" ht="15.75" customHeight="1" x14ac:dyDescent="0.3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c r="HA200" s="10"/>
      <c r="HB200" s="10"/>
      <c r="HC200" s="10"/>
      <c r="HD200" s="10"/>
      <c r="HE200" s="10"/>
      <c r="HF200" s="10"/>
      <c r="HG200" s="10"/>
      <c r="HH200" s="10"/>
      <c r="HI200" s="10"/>
      <c r="HJ200" s="10"/>
      <c r="HK200" s="10"/>
      <c r="HL200" s="10"/>
      <c r="HM200" s="10"/>
      <c r="HN200" s="10"/>
      <c r="HO200" s="10"/>
      <c r="HP200" s="10"/>
      <c r="HQ200" s="10"/>
      <c r="HR200" s="10"/>
      <c r="HS200" s="10"/>
      <c r="HT200" s="10"/>
      <c r="HU200" s="10"/>
      <c r="HV200" s="10"/>
      <c r="HW200" s="10"/>
    </row>
    <row r="201" spans="1:231" ht="15.75" customHeight="1" x14ac:dyDescent="0.3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c r="FF201" s="10"/>
      <c r="FG201" s="10"/>
      <c r="FH201" s="10"/>
      <c r="FI201" s="10"/>
      <c r="FJ201" s="10"/>
      <c r="FK201" s="10"/>
      <c r="FL201" s="10"/>
      <c r="FM201" s="10"/>
      <c r="FN201" s="10"/>
      <c r="FO201" s="10"/>
      <c r="FP201" s="10"/>
      <c r="FQ201" s="10"/>
      <c r="FR201" s="10"/>
      <c r="FS201" s="10"/>
      <c r="FT201" s="10"/>
      <c r="FU201" s="10"/>
      <c r="FV201" s="10"/>
      <c r="FW201" s="10"/>
      <c r="FX201" s="10"/>
      <c r="FY201" s="10"/>
      <c r="FZ201" s="10"/>
      <c r="GA201" s="10"/>
      <c r="GB201" s="10"/>
      <c r="GC201" s="10"/>
      <c r="GD201" s="10"/>
      <c r="GE201" s="10"/>
      <c r="GF201" s="10"/>
      <c r="GG201" s="10"/>
      <c r="GH201" s="10"/>
      <c r="GI201" s="10"/>
      <c r="GJ201" s="10"/>
      <c r="GK201" s="10"/>
      <c r="GL201" s="10"/>
      <c r="GM201" s="10"/>
      <c r="GN201" s="10"/>
      <c r="GO201" s="10"/>
      <c r="GP201" s="10"/>
      <c r="GQ201" s="10"/>
      <c r="GR201" s="10"/>
      <c r="GS201" s="10"/>
      <c r="GT201" s="10"/>
      <c r="GU201" s="10"/>
      <c r="GV201" s="10"/>
      <c r="GW201" s="10"/>
      <c r="GX201" s="10"/>
      <c r="GY201" s="10"/>
      <c r="GZ201" s="10"/>
      <c r="HA201" s="10"/>
      <c r="HB201" s="10"/>
      <c r="HC201" s="10"/>
      <c r="HD201" s="10"/>
      <c r="HE201" s="10"/>
      <c r="HF201" s="10"/>
      <c r="HG201" s="10"/>
      <c r="HH201" s="10"/>
      <c r="HI201" s="10"/>
      <c r="HJ201" s="10"/>
      <c r="HK201" s="10"/>
      <c r="HL201" s="10"/>
      <c r="HM201" s="10"/>
      <c r="HN201" s="10"/>
      <c r="HO201" s="10"/>
      <c r="HP201" s="10"/>
      <c r="HQ201" s="10"/>
      <c r="HR201" s="10"/>
      <c r="HS201" s="10"/>
      <c r="HT201" s="10"/>
      <c r="HU201" s="10"/>
      <c r="HV201" s="10"/>
      <c r="HW201" s="10"/>
    </row>
    <row r="202" spans="1:231" ht="15.75" customHeight="1" x14ac:dyDescent="0.3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c r="GY202" s="10"/>
      <c r="GZ202" s="10"/>
      <c r="HA202" s="10"/>
      <c r="HB202" s="10"/>
      <c r="HC202" s="10"/>
      <c r="HD202" s="10"/>
      <c r="HE202" s="10"/>
      <c r="HF202" s="10"/>
      <c r="HG202" s="10"/>
      <c r="HH202" s="10"/>
      <c r="HI202" s="10"/>
      <c r="HJ202" s="10"/>
      <c r="HK202" s="10"/>
      <c r="HL202" s="10"/>
      <c r="HM202" s="10"/>
      <c r="HN202" s="10"/>
      <c r="HO202" s="10"/>
      <c r="HP202" s="10"/>
      <c r="HQ202" s="10"/>
      <c r="HR202" s="10"/>
      <c r="HS202" s="10"/>
      <c r="HT202" s="10"/>
      <c r="HU202" s="10"/>
      <c r="HV202" s="10"/>
      <c r="HW202" s="10"/>
    </row>
    <row r="203" spans="1:231" ht="15.75" customHeight="1" x14ac:dyDescent="0.3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c r="GY203" s="10"/>
      <c r="GZ203" s="10"/>
      <c r="HA203" s="10"/>
      <c r="HB203" s="10"/>
      <c r="HC203" s="10"/>
      <c r="HD203" s="10"/>
      <c r="HE203" s="10"/>
      <c r="HF203" s="10"/>
      <c r="HG203" s="10"/>
      <c r="HH203" s="10"/>
      <c r="HI203" s="10"/>
      <c r="HJ203" s="10"/>
      <c r="HK203" s="10"/>
      <c r="HL203" s="10"/>
      <c r="HM203" s="10"/>
      <c r="HN203" s="10"/>
      <c r="HO203" s="10"/>
      <c r="HP203" s="10"/>
      <c r="HQ203" s="10"/>
      <c r="HR203" s="10"/>
      <c r="HS203" s="10"/>
      <c r="HT203" s="10"/>
      <c r="HU203" s="10"/>
      <c r="HV203" s="10"/>
      <c r="HW203" s="10"/>
    </row>
    <row r="204" spans="1:231" ht="15.75" customHeight="1" x14ac:dyDescent="0.3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EZ204" s="10"/>
      <c r="FA204" s="10"/>
      <c r="FB204" s="10"/>
      <c r="FC204" s="10"/>
      <c r="FD204" s="10"/>
      <c r="FE204" s="10"/>
      <c r="FF204" s="10"/>
      <c r="FG204" s="10"/>
      <c r="FH204" s="10"/>
      <c r="FI204" s="10"/>
      <c r="FJ204" s="10"/>
      <c r="FK204" s="10"/>
      <c r="FL204" s="10"/>
      <c r="FM204" s="10"/>
      <c r="FN204" s="10"/>
      <c r="FO204" s="10"/>
      <c r="FP204" s="10"/>
      <c r="FQ204" s="10"/>
      <c r="FR204" s="10"/>
      <c r="FS204" s="10"/>
      <c r="FT204" s="10"/>
      <c r="FU204" s="10"/>
      <c r="FV204" s="10"/>
      <c r="FW204" s="10"/>
      <c r="FX204" s="10"/>
      <c r="FY204" s="10"/>
      <c r="FZ204" s="10"/>
      <c r="GA204" s="10"/>
      <c r="GB204" s="10"/>
      <c r="GC204" s="10"/>
      <c r="GD204" s="10"/>
      <c r="GE204" s="10"/>
      <c r="GF204" s="10"/>
      <c r="GG204" s="10"/>
      <c r="GH204" s="10"/>
      <c r="GI204" s="10"/>
      <c r="GJ204" s="10"/>
      <c r="GK204" s="10"/>
      <c r="GL204" s="10"/>
      <c r="GM204" s="10"/>
      <c r="GN204" s="10"/>
      <c r="GO204" s="10"/>
      <c r="GP204" s="10"/>
      <c r="GQ204" s="10"/>
      <c r="GR204" s="10"/>
      <c r="GS204" s="10"/>
      <c r="GT204" s="10"/>
      <c r="GU204" s="10"/>
      <c r="GV204" s="10"/>
      <c r="GW204" s="10"/>
      <c r="GX204" s="10"/>
      <c r="GY204" s="10"/>
      <c r="GZ204" s="10"/>
      <c r="HA204" s="10"/>
      <c r="HB204" s="10"/>
      <c r="HC204" s="10"/>
      <c r="HD204" s="10"/>
      <c r="HE204" s="10"/>
      <c r="HF204" s="10"/>
      <c r="HG204" s="10"/>
      <c r="HH204" s="10"/>
      <c r="HI204" s="10"/>
      <c r="HJ204" s="10"/>
      <c r="HK204" s="10"/>
      <c r="HL204" s="10"/>
      <c r="HM204" s="10"/>
      <c r="HN204" s="10"/>
      <c r="HO204" s="10"/>
      <c r="HP204" s="10"/>
      <c r="HQ204" s="10"/>
      <c r="HR204" s="10"/>
      <c r="HS204" s="10"/>
      <c r="HT204" s="10"/>
      <c r="HU204" s="10"/>
      <c r="HV204" s="10"/>
      <c r="HW204" s="10"/>
    </row>
    <row r="205" spans="1:231" ht="15.75" customHeight="1" x14ac:dyDescent="0.3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c r="FF205" s="10"/>
      <c r="FG205" s="10"/>
      <c r="FH205" s="10"/>
      <c r="FI205" s="10"/>
      <c r="FJ205" s="10"/>
      <c r="FK205" s="10"/>
      <c r="FL205" s="10"/>
      <c r="FM205" s="10"/>
      <c r="FN205" s="10"/>
      <c r="FO205" s="10"/>
      <c r="FP205" s="10"/>
      <c r="FQ205" s="10"/>
      <c r="FR205" s="10"/>
      <c r="FS205" s="10"/>
      <c r="FT205" s="10"/>
      <c r="FU205" s="10"/>
      <c r="FV205" s="10"/>
      <c r="FW205" s="10"/>
      <c r="FX205" s="10"/>
      <c r="FY205" s="10"/>
      <c r="FZ205" s="10"/>
      <c r="GA205" s="10"/>
      <c r="GB205" s="10"/>
      <c r="GC205" s="10"/>
      <c r="GD205" s="10"/>
      <c r="GE205" s="10"/>
      <c r="GF205" s="10"/>
      <c r="GG205" s="10"/>
      <c r="GH205" s="10"/>
      <c r="GI205" s="10"/>
      <c r="GJ205" s="10"/>
      <c r="GK205" s="10"/>
      <c r="GL205" s="10"/>
      <c r="GM205" s="10"/>
      <c r="GN205" s="10"/>
      <c r="GO205" s="10"/>
      <c r="GP205" s="10"/>
      <c r="GQ205" s="10"/>
      <c r="GR205" s="10"/>
      <c r="GS205" s="10"/>
      <c r="GT205" s="10"/>
      <c r="GU205" s="10"/>
      <c r="GV205" s="10"/>
      <c r="GW205" s="10"/>
      <c r="GX205" s="10"/>
      <c r="GY205" s="10"/>
      <c r="GZ205" s="10"/>
      <c r="HA205" s="10"/>
      <c r="HB205" s="10"/>
      <c r="HC205" s="10"/>
      <c r="HD205" s="10"/>
      <c r="HE205" s="10"/>
      <c r="HF205" s="10"/>
      <c r="HG205" s="10"/>
      <c r="HH205" s="10"/>
      <c r="HI205" s="10"/>
      <c r="HJ205" s="10"/>
      <c r="HK205" s="10"/>
      <c r="HL205" s="10"/>
      <c r="HM205" s="10"/>
      <c r="HN205" s="10"/>
      <c r="HO205" s="10"/>
      <c r="HP205" s="10"/>
      <c r="HQ205" s="10"/>
      <c r="HR205" s="10"/>
      <c r="HS205" s="10"/>
      <c r="HT205" s="10"/>
      <c r="HU205" s="10"/>
      <c r="HV205" s="10"/>
      <c r="HW205" s="10"/>
    </row>
    <row r="206" spans="1:231" ht="15.75" customHeight="1" x14ac:dyDescent="0.3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row>
    <row r="207" spans="1:231" ht="15.75" customHeight="1" x14ac:dyDescent="0.3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c r="GY207" s="10"/>
      <c r="GZ207" s="10"/>
      <c r="HA207" s="10"/>
      <c r="HB207" s="10"/>
      <c r="HC207" s="10"/>
      <c r="HD207" s="10"/>
      <c r="HE207" s="10"/>
      <c r="HF207" s="10"/>
      <c r="HG207" s="10"/>
      <c r="HH207" s="10"/>
      <c r="HI207" s="10"/>
      <c r="HJ207" s="10"/>
      <c r="HK207" s="10"/>
      <c r="HL207" s="10"/>
      <c r="HM207" s="10"/>
      <c r="HN207" s="10"/>
      <c r="HO207" s="10"/>
      <c r="HP207" s="10"/>
      <c r="HQ207" s="10"/>
      <c r="HR207" s="10"/>
      <c r="HS207" s="10"/>
      <c r="HT207" s="10"/>
      <c r="HU207" s="10"/>
      <c r="HV207" s="10"/>
      <c r="HW207" s="10"/>
    </row>
    <row r="208" spans="1:231" ht="15.75" customHeight="1" x14ac:dyDescent="0.3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c r="HA208" s="10"/>
      <c r="HB208" s="10"/>
      <c r="HC208" s="10"/>
      <c r="HD208" s="10"/>
      <c r="HE208" s="10"/>
      <c r="HF208" s="10"/>
      <c r="HG208" s="10"/>
      <c r="HH208" s="10"/>
      <c r="HI208" s="10"/>
      <c r="HJ208" s="10"/>
      <c r="HK208" s="10"/>
      <c r="HL208" s="10"/>
      <c r="HM208" s="10"/>
      <c r="HN208" s="10"/>
      <c r="HO208" s="10"/>
      <c r="HP208" s="10"/>
      <c r="HQ208" s="10"/>
      <c r="HR208" s="10"/>
      <c r="HS208" s="10"/>
      <c r="HT208" s="10"/>
      <c r="HU208" s="10"/>
      <c r="HV208" s="10"/>
      <c r="HW208" s="10"/>
    </row>
    <row r="209" spans="1:231" ht="15.75" customHeight="1" x14ac:dyDescent="0.3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c r="GY209" s="10"/>
      <c r="GZ209" s="10"/>
      <c r="HA209" s="10"/>
      <c r="HB209" s="10"/>
      <c r="HC209" s="10"/>
      <c r="HD209" s="10"/>
      <c r="HE209" s="10"/>
      <c r="HF209" s="10"/>
      <c r="HG209" s="10"/>
      <c r="HH209" s="10"/>
      <c r="HI209" s="10"/>
      <c r="HJ209" s="10"/>
      <c r="HK209" s="10"/>
      <c r="HL209" s="10"/>
      <c r="HM209" s="10"/>
      <c r="HN209" s="10"/>
      <c r="HO209" s="10"/>
      <c r="HP209" s="10"/>
      <c r="HQ209" s="10"/>
      <c r="HR209" s="10"/>
      <c r="HS209" s="10"/>
      <c r="HT209" s="10"/>
      <c r="HU209" s="10"/>
      <c r="HV209" s="10"/>
      <c r="HW209" s="10"/>
    </row>
    <row r="210" spans="1:231" ht="15.75" customHeight="1" x14ac:dyDescent="0.3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c r="HD210" s="10"/>
      <c r="HE210" s="10"/>
      <c r="HF210" s="10"/>
      <c r="HG210" s="10"/>
      <c r="HH210" s="10"/>
      <c r="HI210" s="10"/>
      <c r="HJ210" s="10"/>
      <c r="HK210" s="10"/>
      <c r="HL210" s="10"/>
      <c r="HM210" s="10"/>
      <c r="HN210" s="10"/>
      <c r="HO210" s="10"/>
      <c r="HP210" s="10"/>
      <c r="HQ210" s="10"/>
      <c r="HR210" s="10"/>
      <c r="HS210" s="10"/>
      <c r="HT210" s="10"/>
      <c r="HU210" s="10"/>
      <c r="HV210" s="10"/>
      <c r="HW210" s="10"/>
    </row>
    <row r="211" spans="1:231" ht="15.75" customHeight="1" x14ac:dyDescent="0.3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c r="HA211" s="10"/>
      <c r="HB211" s="10"/>
      <c r="HC211" s="10"/>
      <c r="HD211" s="10"/>
      <c r="HE211" s="10"/>
      <c r="HF211" s="10"/>
      <c r="HG211" s="10"/>
      <c r="HH211" s="10"/>
      <c r="HI211" s="10"/>
      <c r="HJ211" s="10"/>
      <c r="HK211" s="10"/>
      <c r="HL211" s="10"/>
      <c r="HM211" s="10"/>
      <c r="HN211" s="10"/>
      <c r="HO211" s="10"/>
      <c r="HP211" s="10"/>
      <c r="HQ211" s="10"/>
      <c r="HR211" s="10"/>
      <c r="HS211" s="10"/>
      <c r="HT211" s="10"/>
      <c r="HU211" s="10"/>
      <c r="HV211" s="10"/>
      <c r="HW211" s="10"/>
    </row>
    <row r="212" spans="1:231" ht="15.75" customHeight="1" x14ac:dyDescent="0.3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c r="HA212" s="10"/>
      <c r="HB212" s="10"/>
      <c r="HC212" s="10"/>
      <c r="HD212" s="10"/>
      <c r="HE212" s="10"/>
      <c r="HF212" s="10"/>
      <c r="HG212" s="10"/>
      <c r="HH212" s="10"/>
      <c r="HI212" s="10"/>
      <c r="HJ212" s="10"/>
      <c r="HK212" s="10"/>
      <c r="HL212" s="10"/>
      <c r="HM212" s="10"/>
      <c r="HN212" s="10"/>
      <c r="HO212" s="10"/>
      <c r="HP212" s="10"/>
      <c r="HQ212" s="10"/>
      <c r="HR212" s="10"/>
      <c r="HS212" s="10"/>
      <c r="HT212" s="10"/>
      <c r="HU212" s="10"/>
      <c r="HV212" s="10"/>
      <c r="HW212" s="10"/>
    </row>
    <row r="213" spans="1:231" ht="15.75" customHeight="1" x14ac:dyDescent="0.3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c r="HQ213" s="10"/>
      <c r="HR213" s="10"/>
      <c r="HS213" s="10"/>
      <c r="HT213" s="10"/>
      <c r="HU213" s="10"/>
      <c r="HV213" s="10"/>
      <c r="HW213" s="10"/>
    </row>
    <row r="214" spans="1:231" ht="15.75" customHeight="1" x14ac:dyDescent="0.3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c r="HA214" s="10"/>
      <c r="HB214" s="10"/>
      <c r="HC214" s="10"/>
      <c r="HD214" s="10"/>
      <c r="HE214" s="10"/>
      <c r="HF214" s="10"/>
      <c r="HG214" s="10"/>
      <c r="HH214" s="10"/>
      <c r="HI214" s="10"/>
      <c r="HJ214" s="10"/>
      <c r="HK214" s="10"/>
      <c r="HL214" s="10"/>
      <c r="HM214" s="10"/>
      <c r="HN214" s="10"/>
      <c r="HO214" s="10"/>
      <c r="HP214" s="10"/>
      <c r="HQ214" s="10"/>
      <c r="HR214" s="10"/>
      <c r="HS214" s="10"/>
      <c r="HT214" s="10"/>
      <c r="HU214" s="10"/>
      <c r="HV214" s="10"/>
      <c r="HW214" s="10"/>
    </row>
    <row r="215" spans="1:231" ht="15.75" customHeight="1" x14ac:dyDescent="0.3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10"/>
      <c r="GZ215" s="10"/>
      <c r="HA215" s="10"/>
      <c r="HB215" s="10"/>
      <c r="HC215" s="10"/>
      <c r="HD215" s="10"/>
      <c r="HE215" s="10"/>
      <c r="HF215" s="10"/>
      <c r="HG215" s="10"/>
      <c r="HH215" s="10"/>
      <c r="HI215" s="10"/>
      <c r="HJ215" s="10"/>
      <c r="HK215" s="10"/>
      <c r="HL215" s="10"/>
      <c r="HM215" s="10"/>
      <c r="HN215" s="10"/>
      <c r="HO215" s="10"/>
      <c r="HP215" s="10"/>
      <c r="HQ215" s="10"/>
      <c r="HR215" s="10"/>
      <c r="HS215" s="10"/>
      <c r="HT215" s="10"/>
      <c r="HU215" s="10"/>
      <c r="HV215" s="10"/>
      <c r="HW215" s="10"/>
    </row>
    <row r="216" spans="1:231" ht="15.75" customHeight="1" x14ac:dyDescent="0.3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c r="GY216" s="10"/>
      <c r="GZ216" s="10"/>
      <c r="HA216" s="10"/>
      <c r="HB216" s="10"/>
      <c r="HC216" s="10"/>
      <c r="HD216" s="10"/>
      <c r="HE216" s="10"/>
      <c r="HF216" s="10"/>
      <c r="HG216" s="10"/>
      <c r="HH216" s="10"/>
      <c r="HI216" s="10"/>
      <c r="HJ216" s="10"/>
      <c r="HK216" s="10"/>
      <c r="HL216" s="10"/>
      <c r="HM216" s="10"/>
      <c r="HN216" s="10"/>
      <c r="HO216" s="10"/>
      <c r="HP216" s="10"/>
      <c r="HQ216" s="10"/>
      <c r="HR216" s="10"/>
      <c r="HS216" s="10"/>
      <c r="HT216" s="10"/>
      <c r="HU216" s="10"/>
      <c r="HV216" s="10"/>
      <c r="HW216" s="10"/>
    </row>
    <row r="217" spans="1:231" ht="15.75" customHeight="1" x14ac:dyDescent="0.3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c r="FF217" s="10"/>
      <c r="FG217" s="10"/>
      <c r="FH217" s="10"/>
      <c r="FI217" s="10"/>
      <c r="FJ217" s="10"/>
      <c r="FK217" s="10"/>
      <c r="FL217" s="10"/>
      <c r="FM217" s="10"/>
      <c r="FN217" s="10"/>
      <c r="FO217" s="10"/>
      <c r="FP217" s="10"/>
      <c r="FQ217" s="10"/>
      <c r="FR217" s="10"/>
      <c r="FS217" s="10"/>
      <c r="FT217" s="10"/>
      <c r="FU217" s="10"/>
      <c r="FV217" s="10"/>
      <c r="FW217" s="10"/>
      <c r="FX217" s="10"/>
      <c r="FY217" s="10"/>
      <c r="FZ217" s="10"/>
      <c r="GA217" s="10"/>
      <c r="GB217" s="10"/>
      <c r="GC217" s="10"/>
      <c r="GD217" s="10"/>
      <c r="GE217" s="10"/>
      <c r="GF217" s="10"/>
      <c r="GG217" s="10"/>
      <c r="GH217" s="10"/>
      <c r="GI217" s="10"/>
      <c r="GJ217" s="10"/>
      <c r="GK217" s="10"/>
      <c r="GL217" s="10"/>
      <c r="GM217" s="10"/>
      <c r="GN217" s="10"/>
      <c r="GO217" s="10"/>
      <c r="GP217" s="10"/>
      <c r="GQ217" s="10"/>
      <c r="GR217" s="10"/>
      <c r="GS217" s="10"/>
      <c r="GT217" s="10"/>
      <c r="GU217" s="10"/>
      <c r="GV217" s="10"/>
      <c r="GW217" s="10"/>
      <c r="GX217" s="10"/>
      <c r="GY217" s="10"/>
      <c r="GZ217" s="10"/>
      <c r="HA217" s="10"/>
      <c r="HB217" s="10"/>
      <c r="HC217" s="10"/>
      <c r="HD217" s="10"/>
      <c r="HE217" s="10"/>
      <c r="HF217" s="10"/>
      <c r="HG217" s="10"/>
      <c r="HH217" s="10"/>
      <c r="HI217" s="10"/>
      <c r="HJ217" s="10"/>
      <c r="HK217" s="10"/>
      <c r="HL217" s="10"/>
      <c r="HM217" s="10"/>
      <c r="HN217" s="10"/>
      <c r="HO217" s="10"/>
      <c r="HP217" s="10"/>
      <c r="HQ217" s="10"/>
      <c r="HR217" s="10"/>
      <c r="HS217" s="10"/>
      <c r="HT217" s="10"/>
      <c r="HU217" s="10"/>
      <c r="HV217" s="10"/>
      <c r="HW217" s="10"/>
    </row>
    <row r="218" spans="1:231" ht="15.75" customHeight="1" x14ac:dyDescent="0.3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c r="HD218" s="10"/>
      <c r="HE218" s="10"/>
      <c r="HF218" s="10"/>
      <c r="HG218" s="10"/>
      <c r="HH218" s="10"/>
      <c r="HI218" s="10"/>
      <c r="HJ218" s="10"/>
      <c r="HK218" s="10"/>
      <c r="HL218" s="10"/>
      <c r="HM218" s="10"/>
      <c r="HN218" s="10"/>
      <c r="HO218" s="10"/>
      <c r="HP218" s="10"/>
      <c r="HQ218" s="10"/>
      <c r="HR218" s="10"/>
      <c r="HS218" s="10"/>
      <c r="HT218" s="10"/>
      <c r="HU218" s="10"/>
      <c r="HV218" s="10"/>
      <c r="HW218" s="10"/>
    </row>
    <row r="219" spans="1:231" ht="15.75" customHeight="1" x14ac:dyDescent="0.3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c r="GY219" s="10"/>
      <c r="GZ219" s="10"/>
      <c r="HA219" s="10"/>
      <c r="HB219" s="10"/>
      <c r="HC219" s="10"/>
      <c r="HD219" s="10"/>
      <c r="HE219" s="10"/>
      <c r="HF219" s="10"/>
      <c r="HG219" s="10"/>
      <c r="HH219" s="10"/>
      <c r="HI219" s="10"/>
      <c r="HJ219" s="10"/>
      <c r="HK219" s="10"/>
      <c r="HL219" s="10"/>
      <c r="HM219" s="10"/>
      <c r="HN219" s="10"/>
      <c r="HO219" s="10"/>
      <c r="HP219" s="10"/>
      <c r="HQ219" s="10"/>
      <c r="HR219" s="10"/>
      <c r="HS219" s="10"/>
      <c r="HT219" s="10"/>
      <c r="HU219" s="10"/>
      <c r="HV219" s="10"/>
      <c r="HW219" s="10"/>
    </row>
    <row r="220" spans="1:231" ht="15.75" customHeight="1" x14ac:dyDescent="0.3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c r="HB220" s="10"/>
      <c r="HC220" s="10"/>
      <c r="HD220" s="10"/>
      <c r="HE220" s="10"/>
      <c r="HF220" s="10"/>
      <c r="HG220" s="10"/>
      <c r="HH220" s="10"/>
      <c r="HI220" s="10"/>
      <c r="HJ220" s="10"/>
      <c r="HK220" s="10"/>
      <c r="HL220" s="10"/>
      <c r="HM220" s="10"/>
      <c r="HN220" s="10"/>
      <c r="HO220" s="10"/>
      <c r="HP220" s="10"/>
      <c r="HQ220" s="10"/>
      <c r="HR220" s="10"/>
      <c r="HS220" s="10"/>
      <c r="HT220" s="10"/>
      <c r="HU220" s="10"/>
      <c r="HV220" s="10"/>
      <c r="HW220" s="10"/>
    </row>
    <row r="221" spans="1:231" ht="15.75" customHeight="1" x14ac:dyDescent="0.3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c r="GY221" s="10"/>
      <c r="GZ221" s="10"/>
      <c r="HA221" s="10"/>
      <c r="HB221" s="10"/>
      <c r="HC221" s="10"/>
      <c r="HD221" s="10"/>
      <c r="HE221" s="10"/>
      <c r="HF221" s="10"/>
      <c r="HG221" s="10"/>
      <c r="HH221" s="10"/>
      <c r="HI221" s="10"/>
      <c r="HJ221" s="10"/>
      <c r="HK221" s="10"/>
      <c r="HL221" s="10"/>
      <c r="HM221" s="10"/>
      <c r="HN221" s="10"/>
      <c r="HO221" s="10"/>
      <c r="HP221" s="10"/>
      <c r="HQ221" s="10"/>
      <c r="HR221" s="10"/>
      <c r="HS221" s="10"/>
      <c r="HT221" s="10"/>
      <c r="HU221" s="10"/>
      <c r="HV221" s="10"/>
      <c r="HW221" s="10"/>
    </row>
    <row r="222" spans="1:231" ht="15.75" customHeight="1" x14ac:dyDescent="0.3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10"/>
      <c r="FL222" s="10"/>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c r="GM222" s="10"/>
      <c r="GN222" s="10"/>
      <c r="GO222" s="10"/>
      <c r="GP222" s="10"/>
      <c r="GQ222" s="10"/>
      <c r="GR222" s="10"/>
      <c r="GS222" s="10"/>
      <c r="GT222" s="10"/>
      <c r="GU222" s="10"/>
      <c r="GV222" s="10"/>
      <c r="GW222" s="10"/>
      <c r="GX222" s="10"/>
      <c r="GY222" s="10"/>
      <c r="GZ222" s="10"/>
      <c r="HA222" s="10"/>
      <c r="HB222" s="10"/>
      <c r="HC222" s="10"/>
      <c r="HD222" s="10"/>
      <c r="HE222" s="10"/>
      <c r="HF222" s="10"/>
      <c r="HG222" s="10"/>
      <c r="HH222" s="10"/>
      <c r="HI222" s="10"/>
      <c r="HJ222" s="10"/>
      <c r="HK222" s="10"/>
      <c r="HL222" s="10"/>
      <c r="HM222" s="10"/>
      <c r="HN222" s="10"/>
      <c r="HO222" s="10"/>
      <c r="HP222" s="10"/>
      <c r="HQ222" s="10"/>
      <c r="HR222" s="10"/>
      <c r="HS222" s="10"/>
      <c r="HT222" s="10"/>
      <c r="HU222" s="10"/>
      <c r="HV222" s="10"/>
      <c r="HW222" s="10"/>
    </row>
    <row r="223" spans="1:231" ht="15.75" customHeight="1" x14ac:dyDescent="0.3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c r="GY223" s="10"/>
      <c r="GZ223" s="10"/>
      <c r="HA223" s="10"/>
      <c r="HB223" s="10"/>
      <c r="HC223" s="10"/>
      <c r="HD223" s="10"/>
      <c r="HE223" s="10"/>
      <c r="HF223" s="10"/>
      <c r="HG223" s="10"/>
      <c r="HH223" s="10"/>
      <c r="HI223" s="10"/>
      <c r="HJ223" s="10"/>
      <c r="HK223" s="10"/>
      <c r="HL223" s="10"/>
      <c r="HM223" s="10"/>
      <c r="HN223" s="10"/>
      <c r="HO223" s="10"/>
      <c r="HP223" s="10"/>
      <c r="HQ223" s="10"/>
      <c r="HR223" s="10"/>
      <c r="HS223" s="10"/>
      <c r="HT223" s="10"/>
      <c r="HU223" s="10"/>
      <c r="HV223" s="10"/>
      <c r="HW223" s="10"/>
    </row>
    <row r="224" spans="1:231" ht="15.75" customHeight="1" x14ac:dyDescent="0.3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c r="HA224" s="10"/>
      <c r="HB224" s="10"/>
      <c r="HC224" s="10"/>
      <c r="HD224" s="10"/>
      <c r="HE224" s="10"/>
      <c r="HF224" s="10"/>
      <c r="HG224" s="10"/>
      <c r="HH224" s="10"/>
      <c r="HI224" s="10"/>
      <c r="HJ224" s="10"/>
      <c r="HK224" s="10"/>
      <c r="HL224" s="10"/>
      <c r="HM224" s="10"/>
      <c r="HN224" s="10"/>
      <c r="HO224" s="10"/>
      <c r="HP224" s="10"/>
      <c r="HQ224" s="10"/>
      <c r="HR224" s="10"/>
      <c r="HS224" s="10"/>
      <c r="HT224" s="10"/>
      <c r="HU224" s="10"/>
      <c r="HV224" s="10"/>
      <c r="HW224" s="10"/>
    </row>
    <row r="225" spans="1:231" ht="15.75" customHeight="1" x14ac:dyDescent="0.3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c r="GY225" s="10"/>
      <c r="GZ225" s="10"/>
      <c r="HA225" s="10"/>
      <c r="HB225" s="10"/>
      <c r="HC225" s="10"/>
      <c r="HD225" s="10"/>
      <c r="HE225" s="10"/>
      <c r="HF225" s="10"/>
      <c r="HG225" s="10"/>
      <c r="HH225" s="10"/>
      <c r="HI225" s="10"/>
      <c r="HJ225" s="10"/>
      <c r="HK225" s="10"/>
      <c r="HL225" s="10"/>
      <c r="HM225" s="10"/>
      <c r="HN225" s="10"/>
      <c r="HO225" s="10"/>
      <c r="HP225" s="10"/>
      <c r="HQ225" s="10"/>
      <c r="HR225" s="10"/>
      <c r="HS225" s="10"/>
      <c r="HT225" s="10"/>
      <c r="HU225" s="10"/>
      <c r="HV225" s="10"/>
      <c r="HW225" s="10"/>
    </row>
    <row r="226" spans="1:231" ht="15.75" customHeight="1" x14ac:dyDescent="0.3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10"/>
      <c r="FL226" s="10"/>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c r="GM226" s="10"/>
      <c r="GN226" s="10"/>
      <c r="GO226" s="10"/>
      <c r="GP226" s="10"/>
      <c r="GQ226" s="10"/>
      <c r="GR226" s="10"/>
      <c r="GS226" s="10"/>
      <c r="GT226" s="10"/>
      <c r="GU226" s="10"/>
      <c r="GV226" s="10"/>
      <c r="GW226" s="10"/>
      <c r="GX226" s="10"/>
      <c r="GY226" s="10"/>
      <c r="GZ226" s="10"/>
      <c r="HA226" s="10"/>
      <c r="HB226" s="10"/>
      <c r="HC226" s="10"/>
      <c r="HD226" s="10"/>
      <c r="HE226" s="10"/>
      <c r="HF226" s="10"/>
      <c r="HG226" s="10"/>
      <c r="HH226" s="10"/>
      <c r="HI226" s="10"/>
      <c r="HJ226" s="10"/>
      <c r="HK226" s="10"/>
      <c r="HL226" s="10"/>
      <c r="HM226" s="10"/>
      <c r="HN226" s="10"/>
      <c r="HO226" s="10"/>
      <c r="HP226" s="10"/>
      <c r="HQ226" s="10"/>
      <c r="HR226" s="10"/>
      <c r="HS226" s="10"/>
      <c r="HT226" s="10"/>
      <c r="HU226" s="10"/>
      <c r="HV226" s="10"/>
      <c r="HW226" s="10"/>
    </row>
    <row r="227" spans="1:231" ht="15.75" customHeight="1" x14ac:dyDescent="0.3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c r="FF227" s="10"/>
      <c r="FG227" s="10"/>
      <c r="FH227" s="10"/>
      <c r="FI227" s="10"/>
      <c r="FJ227" s="10"/>
      <c r="FK227" s="10"/>
      <c r="FL227" s="10"/>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c r="GM227" s="10"/>
      <c r="GN227" s="10"/>
      <c r="GO227" s="10"/>
      <c r="GP227" s="10"/>
      <c r="GQ227" s="10"/>
      <c r="GR227" s="10"/>
      <c r="GS227" s="10"/>
      <c r="GT227" s="10"/>
      <c r="GU227" s="10"/>
      <c r="GV227" s="10"/>
      <c r="GW227" s="10"/>
      <c r="GX227" s="10"/>
      <c r="GY227" s="10"/>
      <c r="GZ227" s="10"/>
      <c r="HA227" s="10"/>
      <c r="HB227" s="10"/>
      <c r="HC227" s="10"/>
      <c r="HD227" s="10"/>
      <c r="HE227" s="10"/>
      <c r="HF227" s="10"/>
      <c r="HG227" s="10"/>
      <c r="HH227" s="10"/>
      <c r="HI227" s="10"/>
      <c r="HJ227" s="10"/>
      <c r="HK227" s="10"/>
      <c r="HL227" s="10"/>
      <c r="HM227" s="10"/>
      <c r="HN227" s="10"/>
      <c r="HO227" s="10"/>
      <c r="HP227" s="10"/>
      <c r="HQ227" s="10"/>
      <c r="HR227" s="10"/>
      <c r="HS227" s="10"/>
      <c r="HT227" s="10"/>
      <c r="HU227" s="10"/>
      <c r="HV227" s="10"/>
      <c r="HW227" s="10"/>
    </row>
    <row r="228" spans="1:231" ht="15.75" customHeight="1" x14ac:dyDescent="0.3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c r="HD228" s="10"/>
      <c r="HE228" s="10"/>
      <c r="HF228" s="10"/>
      <c r="HG228" s="10"/>
      <c r="HH228" s="10"/>
      <c r="HI228" s="10"/>
      <c r="HJ228" s="10"/>
      <c r="HK228" s="10"/>
      <c r="HL228" s="10"/>
      <c r="HM228" s="10"/>
      <c r="HN228" s="10"/>
      <c r="HO228" s="10"/>
      <c r="HP228" s="10"/>
      <c r="HQ228" s="10"/>
      <c r="HR228" s="10"/>
      <c r="HS228" s="10"/>
      <c r="HT228" s="10"/>
      <c r="HU228" s="10"/>
      <c r="HV228" s="10"/>
      <c r="HW228" s="10"/>
    </row>
    <row r="229" spans="1:231" ht="15.75" customHeight="1" x14ac:dyDescent="0.3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c r="HD229" s="10"/>
      <c r="HE229" s="10"/>
      <c r="HF229" s="10"/>
      <c r="HG229" s="10"/>
      <c r="HH229" s="10"/>
      <c r="HI229" s="10"/>
      <c r="HJ229" s="10"/>
      <c r="HK229" s="10"/>
      <c r="HL229" s="10"/>
      <c r="HM229" s="10"/>
      <c r="HN229" s="10"/>
      <c r="HO229" s="10"/>
      <c r="HP229" s="10"/>
      <c r="HQ229" s="10"/>
      <c r="HR229" s="10"/>
      <c r="HS229" s="10"/>
      <c r="HT229" s="10"/>
      <c r="HU229" s="10"/>
      <c r="HV229" s="10"/>
      <c r="HW229" s="10"/>
    </row>
    <row r="230" spans="1:231" ht="15.75" customHeight="1" x14ac:dyDescent="0.3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c r="HA230" s="10"/>
      <c r="HB230" s="10"/>
      <c r="HC230" s="10"/>
      <c r="HD230" s="10"/>
      <c r="HE230" s="10"/>
      <c r="HF230" s="10"/>
      <c r="HG230" s="10"/>
      <c r="HH230" s="10"/>
      <c r="HI230" s="10"/>
      <c r="HJ230" s="10"/>
      <c r="HK230" s="10"/>
      <c r="HL230" s="10"/>
      <c r="HM230" s="10"/>
      <c r="HN230" s="10"/>
      <c r="HO230" s="10"/>
      <c r="HP230" s="10"/>
      <c r="HQ230" s="10"/>
      <c r="HR230" s="10"/>
      <c r="HS230" s="10"/>
      <c r="HT230" s="10"/>
      <c r="HU230" s="10"/>
      <c r="HV230" s="10"/>
      <c r="HW230" s="10"/>
    </row>
    <row r="231" spans="1:231" ht="15.75" customHeight="1" x14ac:dyDescent="0.3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c r="HQ231" s="10"/>
      <c r="HR231" s="10"/>
      <c r="HS231" s="10"/>
      <c r="HT231" s="10"/>
      <c r="HU231" s="10"/>
      <c r="HV231" s="10"/>
      <c r="HW231" s="10"/>
    </row>
    <row r="232" spans="1:231" ht="15.75" customHeight="1" x14ac:dyDescent="0.3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c r="GY232" s="10"/>
      <c r="GZ232" s="10"/>
      <c r="HA232" s="10"/>
      <c r="HB232" s="10"/>
      <c r="HC232" s="10"/>
      <c r="HD232" s="10"/>
      <c r="HE232" s="10"/>
      <c r="HF232" s="10"/>
      <c r="HG232" s="10"/>
      <c r="HH232" s="10"/>
      <c r="HI232" s="10"/>
      <c r="HJ232" s="10"/>
      <c r="HK232" s="10"/>
      <c r="HL232" s="10"/>
      <c r="HM232" s="10"/>
      <c r="HN232" s="10"/>
      <c r="HO232" s="10"/>
      <c r="HP232" s="10"/>
      <c r="HQ232" s="10"/>
      <c r="HR232" s="10"/>
      <c r="HS232" s="10"/>
      <c r="HT232" s="10"/>
      <c r="HU232" s="10"/>
      <c r="HV232" s="10"/>
      <c r="HW232" s="10"/>
    </row>
    <row r="233" spans="1:231" ht="15.75" customHeight="1" x14ac:dyDescent="0.3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10"/>
      <c r="FL233" s="10"/>
      <c r="FM233" s="10"/>
      <c r="FN233" s="10"/>
      <c r="FO233" s="10"/>
      <c r="FP233" s="10"/>
      <c r="FQ233" s="10"/>
      <c r="FR233" s="10"/>
      <c r="FS233" s="10"/>
      <c r="FT233" s="10"/>
      <c r="FU233" s="10"/>
      <c r="FV233" s="10"/>
      <c r="FW233" s="10"/>
      <c r="FX233" s="10"/>
      <c r="FY233" s="10"/>
      <c r="FZ233" s="10"/>
      <c r="GA233" s="10"/>
      <c r="GB233" s="10"/>
      <c r="GC233" s="10"/>
      <c r="GD233" s="10"/>
      <c r="GE233" s="10"/>
      <c r="GF233" s="10"/>
      <c r="GG233" s="10"/>
      <c r="GH233" s="10"/>
      <c r="GI233" s="10"/>
      <c r="GJ233" s="10"/>
      <c r="GK233" s="10"/>
      <c r="GL233" s="10"/>
      <c r="GM233" s="10"/>
      <c r="GN233" s="10"/>
      <c r="GO233" s="10"/>
      <c r="GP233" s="10"/>
      <c r="GQ233" s="10"/>
      <c r="GR233" s="10"/>
      <c r="GS233" s="10"/>
      <c r="GT233" s="10"/>
      <c r="GU233" s="10"/>
      <c r="GV233" s="10"/>
      <c r="GW233" s="10"/>
      <c r="GX233" s="10"/>
      <c r="GY233" s="10"/>
      <c r="GZ233" s="10"/>
      <c r="HA233" s="10"/>
      <c r="HB233" s="10"/>
      <c r="HC233" s="10"/>
      <c r="HD233" s="10"/>
      <c r="HE233" s="10"/>
      <c r="HF233" s="10"/>
      <c r="HG233" s="10"/>
      <c r="HH233" s="10"/>
      <c r="HI233" s="10"/>
      <c r="HJ233" s="10"/>
      <c r="HK233" s="10"/>
      <c r="HL233" s="10"/>
      <c r="HM233" s="10"/>
      <c r="HN233" s="10"/>
      <c r="HO233" s="10"/>
      <c r="HP233" s="10"/>
      <c r="HQ233" s="10"/>
      <c r="HR233" s="10"/>
      <c r="HS233" s="10"/>
      <c r="HT233" s="10"/>
      <c r="HU233" s="10"/>
      <c r="HV233" s="10"/>
      <c r="HW233" s="10"/>
    </row>
    <row r="234" spans="1:231" ht="15.75" customHeight="1" x14ac:dyDescent="0.3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c r="FF234" s="10"/>
      <c r="FG234" s="10"/>
      <c r="FH234" s="10"/>
      <c r="FI234" s="10"/>
      <c r="FJ234" s="10"/>
      <c r="FK234" s="10"/>
      <c r="FL234" s="10"/>
      <c r="FM234" s="10"/>
      <c r="FN234" s="10"/>
      <c r="FO234" s="10"/>
      <c r="FP234" s="10"/>
      <c r="FQ234" s="10"/>
      <c r="FR234" s="10"/>
      <c r="FS234" s="10"/>
      <c r="FT234" s="10"/>
      <c r="FU234" s="10"/>
      <c r="FV234" s="10"/>
      <c r="FW234" s="10"/>
      <c r="FX234" s="10"/>
      <c r="FY234" s="10"/>
      <c r="FZ234" s="10"/>
      <c r="GA234" s="10"/>
      <c r="GB234" s="10"/>
      <c r="GC234" s="10"/>
      <c r="GD234" s="10"/>
      <c r="GE234" s="10"/>
      <c r="GF234" s="10"/>
      <c r="GG234" s="10"/>
      <c r="GH234" s="10"/>
      <c r="GI234" s="10"/>
      <c r="GJ234" s="10"/>
      <c r="GK234" s="10"/>
      <c r="GL234" s="10"/>
      <c r="GM234" s="10"/>
      <c r="GN234" s="10"/>
      <c r="GO234" s="10"/>
      <c r="GP234" s="10"/>
      <c r="GQ234" s="10"/>
      <c r="GR234" s="10"/>
      <c r="GS234" s="10"/>
      <c r="GT234" s="10"/>
      <c r="GU234" s="10"/>
      <c r="GV234" s="10"/>
      <c r="GW234" s="10"/>
      <c r="GX234" s="10"/>
      <c r="GY234" s="10"/>
      <c r="GZ234" s="10"/>
      <c r="HA234" s="10"/>
      <c r="HB234" s="10"/>
      <c r="HC234" s="10"/>
      <c r="HD234" s="10"/>
      <c r="HE234" s="10"/>
      <c r="HF234" s="10"/>
      <c r="HG234" s="10"/>
      <c r="HH234" s="10"/>
      <c r="HI234" s="10"/>
      <c r="HJ234" s="10"/>
      <c r="HK234" s="10"/>
      <c r="HL234" s="10"/>
      <c r="HM234" s="10"/>
      <c r="HN234" s="10"/>
      <c r="HO234" s="10"/>
      <c r="HP234" s="10"/>
      <c r="HQ234" s="10"/>
      <c r="HR234" s="10"/>
      <c r="HS234" s="10"/>
      <c r="HT234" s="10"/>
      <c r="HU234" s="10"/>
      <c r="HV234" s="10"/>
      <c r="HW234" s="10"/>
    </row>
    <row r="235" spans="1:231" ht="15.75" customHeight="1" x14ac:dyDescent="0.3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c r="HA235" s="10"/>
      <c r="HB235" s="10"/>
      <c r="HC235" s="10"/>
      <c r="HD235" s="10"/>
      <c r="HE235" s="10"/>
      <c r="HF235" s="10"/>
      <c r="HG235" s="10"/>
      <c r="HH235" s="10"/>
      <c r="HI235" s="10"/>
      <c r="HJ235" s="10"/>
      <c r="HK235" s="10"/>
      <c r="HL235" s="10"/>
      <c r="HM235" s="10"/>
      <c r="HN235" s="10"/>
      <c r="HO235" s="10"/>
      <c r="HP235" s="10"/>
      <c r="HQ235" s="10"/>
      <c r="HR235" s="10"/>
      <c r="HS235" s="10"/>
      <c r="HT235" s="10"/>
      <c r="HU235" s="10"/>
      <c r="HV235" s="10"/>
      <c r="HW235" s="10"/>
    </row>
    <row r="236" spans="1:231" ht="15.75" customHeight="1" x14ac:dyDescent="0.3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10"/>
      <c r="FL236" s="10"/>
      <c r="FM236" s="10"/>
      <c r="FN236" s="10"/>
      <c r="FO236" s="10"/>
      <c r="FP236" s="10"/>
      <c r="FQ236" s="10"/>
      <c r="FR236" s="10"/>
      <c r="FS236" s="10"/>
      <c r="FT236" s="10"/>
      <c r="FU236" s="10"/>
      <c r="FV236" s="10"/>
      <c r="FW236" s="10"/>
      <c r="FX236" s="10"/>
      <c r="FY236" s="10"/>
      <c r="FZ236" s="10"/>
      <c r="GA236" s="10"/>
      <c r="GB236" s="10"/>
      <c r="GC236" s="10"/>
      <c r="GD236" s="10"/>
      <c r="GE236" s="10"/>
      <c r="GF236" s="10"/>
      <c r="GG236" s="10"/>
      <c r="GH236" s="10"/>
      <c r="GI236" s="10"/>
      <c r="GJ236" s="10"/>
      <c r="GK236" s="10"/>
      <c r="GL236" s="10"/>
      <c r="GM236" s="10"/>
      <c r="GN236" s="10"/>
      <c r="GO236" s="10"/>
      <c r="GP236" s="10"/>
      <c r="GQ236" s="10"/>
      <c r="GR236" s="10"/>
      <c r="GS236" s="10"/>
      <c r="GT236" s="10"/>
      <c r="GU236" s="10"/>
      <c r="GV236" s="10"/>
      <c r="GW236" s="10"/>
      <c r="GX236" s="10"/>
      <c r="GY236" s="10"/>
      <c r="GZ236" s="10"/>
      <c r="HA236" s="10"/>
      <c r="HB236" s="10"/>
      <c r="HC236" s="10"/>
      <c r="HD236" s="10"/>
      <c r="HE236" s="10"/>
      <c r="HF236" s="10"/>
      <c r="HG236" s="10"/>
      <c r="HH236" s="10"/>
      <c r="HI236" s="10"/>
      <c r="HJ236" s="10"/>
      <c r="HK236" s="10"/>
      <c r="HL236" s="10"/>
      <c r="HM236" s="10"/>
      <c r="HN236" s="10"/>
      <c r="HO236" s="10"/>
      <c r="HP236" s="10"/>
      <c r="HQ236" s="10"/>
      <c r="HR236" s="10"/>
      <c r="HS236" s="10"/>
      <c r="HT236" s="10"/>
      <c r="HU236" s="10"/>
      <c r="HV236" s="10"/>
      <c r="HW236" s="10"/>
    </row>
    <row r="237" spans="1:231" ht="15.75" customHeight="1" x14ac:dyDescent="0.3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c r="GY237" s="10"/>
      <c r="GZ237" s="10"/>
      <c r="HA237" s="10"/>
      <c r="HB237" s="10"/>
      <c r="HC237" s="10"/>
      <c r="HD237" s="10"/>
      <c r="HE237" s="10"/>
      <c r="HF237" s="10"/>
      <c r="HG237" s="10"/>
      <c r="HH237" s="10"/>
      <c r="HI237" s="10"/>
      <c r="HJ237" s="10"/>
      <c r="HK237" s="10"/>
      <c r="HL237" s="10"/>
      <c r="HM237" s="10"/>
      <c r="HN237" s="10"/>
      <c r="HO237" s="10"/>
      <c r="HP237" s="10"/>
      <c r="HQ237" s="10"/>
      <c r="HR237" s="10"/>
      <c r="HS237" s="10"/>
      <c r="HT237" s="10"/>
      <c r="HU237" s="10"/>
      <c r="HV237" s="10"/>
      <c r="HW237" s="10"/>
    </row>
    <row r="238" spans="1:231" ht="15.75" customHeight="1" x14ac:dyDescent="0.3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c r="HA238" s="10"/>
      <c r="HB238" s="10"/>
      <c r="HC238" s="10"/>
      <c r="HD238" s="10"/>
      <c r="HE238" s="10"/>
      <c r="HF238" s="10"/>
      <c r="HG238" s="10"/>
      <c r="HH238" s="10"/>
      <c r="HI238" s="10"/>
      <c r="HJ238" s="10"/>
      <c r="HK238" s="10"/>
      <c r="HL238" s="10"/>
      <c r="HM238" s="10"/>
      <c r="HN238" s="10"/>
      <c r="HO238" s="10"/>
      <c r="HP238" s="10"/>
      <c r="HQ238" s="10"/>
      <c r="HR238" s="10"/>
      <c r="HS238" s="10"/>
      <c r="HT238" s="10"/>
      <c r="HU238" s="10"/>
      <c r="HV238" s="10"/>
      <c r="HW238" s="10"/>
    </row>
    <row r="239" spans="1:231" ht="15.75" customHeight="1" x14ac:dyDescent="0.3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c r="HA239" s="10"/>
      <c r="HB239" s="10"/>
      <c r="HC239" s="10"/>
      <c r="HD239" s="10"/>
      <c r="HE239" s="10"/>
      <c r="HF239" s="10"/>
      <c r="HG239" s="10"/>
      <c r="HH239" s="10"/>
      <c r="HI239" s="10"/>
      <c r="HJ239" s="10"/>
      <c r="HK239" s="10"/>
      <c r="HL239" s="10"/>
      <c r="HM239" s="10"/>
      <c r="HN239" s="10"/>
      <c r="HO239" s="10"/>
      <c r="HP239" s="10"/>
      <c r="HQ239" s="10"/>
      <c r="HR239" s="10"/>
      <c r="HS239" s="10"/>
      <c r="HT239" s="10"/>
      <c r="HU239" s="10"/>
      <c r="HV239" s="10"/>
      <c r="HW239" s="10"/>
    </row>
    <row r="240" spans="1:231" ht="15.75" customHeight="1" x14ac:dyDescent="0.3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c r="FF240" s="10"/>
      <c r="FG240" s="10"/>
      <c r="FH240" s="10"/>
      <c r="FI240" s="10"/>
      <c r="FJ240" s="10"/>
      <c r="FK240" s="10"/>
      <c r="FL240" s="10"/>
      <c r="FM240" s="10"/>
      <c r="FN240" s="10"/>
      <c r="FO240" s="10"/>
      <c r="FP240" s="10"/>
      <c r="FQ240" s="10"/>
      <c r="FR240" s="10"/>
      <c r="FS240" s="10"/>
      <c r="FT240" s="10"/>
      <c r="FU240" s="10"/>
      <c r="FV240" s="10"/>
      <c r="FW240" s="10"/>
      <c r="FX240" s="10"/>
      <c r="FY240" s="10"/>
      <c r="FZ240" s="10"/>
      <c r="GA240" s="10"/>
      <c r="GB240" s="10"/>
      <c r="GC240" s="10"/>
      <c r="GD240" s="10"/>
      <c r="GE240" s="10"/>
      <c r="GF240" s="10"/>
      <c r="GG240" s="10"/>
      <c r="GH240" s="10"/>
      <c r="GI240" s="10"/>
      <c r="GJ240" s="10"/>
      <c r="GK240" s="10"/>
      <c r="GL240" s="10"/>
      <c r="GM240" s="10"/>
      <c r="GN240" s="10"/>
      <c r="GO240" s="10"/>
      <c r="GP240" s="10"/>
      <c r="GQ240" s="10"/>
      <c r="GR240" s="10"/>
      <c r="GS240" s="10"/>
      <c r="GT240" s="10"/>
      <c r="GU240" s="10"/>
      <c r="GV240" s="10"/>
      <c r="GW240" s="10"/>
      <c r="GX240" s="10"/>
      <c r="GY240" s="10"/>
      <c r="GZ240" s="10"/>
      <c r="HA240" s="10"/>
      <c r="HB240" s="10"/>
      <c r="HC240" s="10"/>
      <c r="HD240" s="10"/>
      <c r="HE240" s="10"/>
      <c r="HF240" s="10"/>
      <c r="HG240" s="10"/>
      <c r="HH240" s="10"/>
      <c r="HI240" s="10"/>
      <c r="HJ240" s="10"/>
      <c r="HK240" s="10"/>
      <c r="HL240" s="10"/>
      <c r="HM240" s="10"/>
      <c r="HN240" s="10"/>
      <c r="HO240" s="10"/>
      <c r="HP240" s="10"/>
      <c r="HQ240" s="10"/>
      <c r="HR240" s="10"/>
      <c r="HS240" s="10"/>
      <c r="HT240" s="10"/>
      <c r="HU240" s="10"/>
      <c r="HV240" s="10"/>
      <c r="HW240" s="10"/>
    </row>
    <row r="241" spans="1:231" ht="15.75" customHeight="1" x14ac:dyDescent="0.3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10"/>
      <c r="FP241" s="10"/>
      <c r="FQ241" s="10"/>
      <c r="FR241" s="10"/>
      <c r="FS241" s="10"/>
      <c r="FT241" s="10"/>
      <c r="FU241" s="10"/>
      <c r="FV241" s="10"/>
      <c r="FW241" s="10"/>
      <c r="FX241" s="10"/>
      <c r="FY241" s="10"/>
      <c r="FZ241" s="10"/>
      <c r="GA241" s="10"/>
      <c r="GB241" s="10"/>
      <c r="GC241" s="10"/>
      <c r="GD241" s="10"/>
      <c r="GE241" s="10"/>
      <c r="GF241" s="10"/>
      <c r="GG241" s="10"/>
      <c r="GH241" s="10"/>
      <c r="GI241" s="10"/>
      <c r="GJ241" s="10"/>
      <c r="GK241" s="10"/>
      <c r="GL241" s="10"/>
      <c r="GM241" s="10"/>
      <c r="GN241" s="10"/>
      <c r="GO241" s="10"/>
      <c r="GP241" s="10"/>
      <c r="GQ241" s="10"/>
      <c r="GR241" s="10"/>
      <c r="GS241" s="10"/>
      <c r="GT241" s="10"/>
      <c r="GU241" s="10"/>
      <c r="GV241" s="10"/>
      <c r="GW241" s="10"/>
      <c r="GX241" s="10"/>
      <c r="GY241" s="10"/>
      <c r="GZ241" s="10"/>
      <c r="HA241" s="10"/>
      <c r="HB241" s="10"/>
      <c r="HC241" s="10"/>
      <c r="HD241" s="10"/>
      <c r="HE241" s="10"/>
      <c r="HF241" s="10"/>
      <c r="HG241" s="10"/>
      <c r="HH241" s="10"/>
      <c r="HI241" s="10"/>
      <c r="HJ241" s="10"/>
      <c r="HK241" s="10"/>
      <c r="HL241" s="10"/>
      <c r="HM241" s="10"/>
      <c r="HN241" s="10"/>
      <c r="HO241" s="10"/>
      <c r="HP241" s="10"/>
      <c r="HQ241" s="10"/>
      <c r="HR241" s="10"/>
      <c r="HS241" s="10"/>
      <c r="HT241" s="10"/>
      <c r="HU241" s="10"/>
      <c r="HV241" s="10"/>
      <c r="HW241" s="10"/>
    </row>
    <row r="242" spans="1:231" ht="15.75" customHeight="1" x14ac:dyDescent="0.3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c r="HA242" s="10"/>
      <c r="HB242" s="10"/>
      <c r="HC242" s="10"/>
      <c r="HD242" s="10"/>
      <c r="HE242" s="10"/>
      <c r="HF242" s="10"/>
      <c r="HG242" s="10"/>
      <c r="HH242" s="10"/>
      <c r="HI242" s="10"/>
      <c r="HJ242" s="10"/>
      <c r="HK242" s="10"/>
      <c r="HL242" s="10"/>
      <c r="HM242" s="10"/>
      <c r="HN242" s="10"/>
      <c r="HO242" s="10"/>
      <c r="HP242" s="10"/>
      <c r="HQ242" s="10"/>
      <c r="HR242" s="10"/>
      <c r="HS242" s="10"/>
      <c r="HT242" s="10"/>
      <c r="HU242" s="10"/>
      <c r="HV242" s="10"/>
      <c r="HW242" s="10"/>
    </row>
    <row r="243" spans="1:231" ht="15.75" customHeight="1" x14ac:dyDescent="0.3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c r="GY243" s="10"/>
      <c r="GZ243" s="10"/>
      <c r="HA243" s="10"/>
      <c r="HB243" s="10"/>
      <c r="HC243" s="10"/>
      <c r="HD243" s="10"/>
      <c r="HE243" s="10"/>
      <c r="HF243" s="10"/>
      <c r="HG243" s="10"/>
      <c r="HH243" s="10"/>
      <c r="HI243" s="10"/>
      <c r="HJ243" s="10"/>
      <c r="HK243" s="10"/>
      <c r="HL243" s="10"/>
      <c r="HM243" s="10"/>
      <c r="HN243" s="10"/>
      <c r="HO243" s="10"/>
      <c r="HP243" s="10"/>
      <c r="HQ243" s="10"/>
      <c r="HR243" s="10"/>
      <c r="HS243" s="10"/>
      <c r="HT243" s="10"/>
      <c r="HU243" s="10"/>
      <c r="HV243" s="10"/>
      <c r="HW243" s="10"/>
    </row>
  </sheetData>
  <hyperlinks>
    <hyperlink ref="B4" r:id="rId1" xr:uid="{00000000-0004-0000-0300-000000000000}"/>
  </hyperlinks>
  <pageMargins left="0.75" right="0.75" top="1" bottom="1"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1.25" defaultRowHeight="15" customHeight="1" x14ac:dyDescent="0.35"/>
  <cols>
    <col min="1" max="1" width="14" customWidth="1"/>
    <col min="2" max="2" width="214.75" customWidth="1"/>
    <col min="3" max="6" width="8.4140625" customWidth="1"/>
    <col min="7" max="26" width="8.33203125" customWidth="1"/>
  </cols>
  <sheetData>
    <row r="1" spans="1:26" ht="37" x14ac:dyDescent="0.45">
      <c r="A1" s="43" t="s">
        <v>252</v>
      </c>
      <c r="B1" s="43" t="s">
        <v>491</v>
      </c>
      <c r="C1" s="10"/>
      <c r="D1" s="10"/>
      <c r="E1" s="10"/>
      <c r="F1" s="10"/>
      <c r="G1" s="10"/>
      <c r="H1" s="10"/>
      <c r="I1" s="10"/>
      <c r="J1" s="10"/>
      <c r="K1" s="10"/>
      <c r="L1" s="10"/>
      <c r="M1" s="10"/>
      <c r="N1" s="10"/>
      <c r="O1" s="10"/>
      <c r="P1" s="10"/>
      <c r="Q1" s="10"/>
      <c r="R1" s="10"/>
      <c r="S1" s="10"/>
      <c r="T1" s="10"/>
      <c r="U1" s="10"/>
      <c r="V1" s="10"/>
      <c r="W1" s="10"/>
      <c r="X1" s="10"/>
      <c r="Y1" s="10"/>
      <c r="Z1" s="10"/>
    </row>
    <row r="2" spans="1:26" ht="185" x14ac:dyDescent="0.45">
      <c r="A2" s="43" t="s">
        <v>253</v>
      </c>
      <c r="B2" s="43" t="s">
        <v>492</v>
      </c>
      <c r="C2" s="10"/>
      <c r="D2" s="10"/>
      <c r="E2" s="10"/>
      <c r="F2" s="10"/>
      <c r="G2" s="10"/>
      <c r="H2" s="10"/>
      <c r="I2" s="10"/>
      <c r="J2" s="10"/>
      <c r="K2" s="10"/>
      <c r="L2" s="10"/>
      <c r="M2" s="10"/>
      <c r="N2" s="10"/>
      <c r="O2" s="10"/>
      <c r="P2" s="10"/>
      <c r="Q2" s="10"/>
      <c r="R2" s="10"/>
      <c r="S2" s="10"/>
      <c r="T2" s="10"/>
      <c r="U2" s="10"/>
      <c r="V2" s="10"/>
      <c r="W2" s="10"/>
      <c r="X2" s="10"/>
      <c r="Y2" s="10"/>
      <c r="Z2" s="10"/>
    </row>
    <row r="3" spans="1:26" ht="37" x14ac:dyDescent="0.45">
      <c r="A3" s="43" t="s">
        <v>254</v>
      </c>
      <c r="B3" s="43" t="s">
        <v>493</v>
      </c>
      <c r="C3" s="10"/>
      <c r="D3" s="10"/>
      <c r="E3" s="10"/>
      <c r="F3" s="10"/>
      <c r="G3" s="10"/>
      <c r="H3" s="10"/>
      <c r="I3" s="10"/>
      <c r="J3" s="10"/>
      <c r="K3" s="10"/>
      <c r="L3" s="10"/>
      <c r="M3" s="10"/>
      <c r="N3" s="10"/>
      <c r="O3" s="10"/>
      <c r="P3" s="10"/>
      <c r="Q3" s="10"/>
      <c r="R3" s="10"/>
      <c r="S3" s="10"/>
      <c r="T3" s="10"/>
      <c r="U3" s="10"/>
      <c r="V3" s="10"/>
      <c r="W3" s="10"/>
      <c r="X3" s="10"/>
      <c r="Y3" s="10"/>
      <c r="Z3" s="10"/>
    </row>
    <row r="4" spans="1:26" ht="185" x14ac:dyDescent="0.45">
      <c r="A4" s="43" t="s">
        <v>255</v>
      </c>
      <c r="B4" s="43" t="s">
        <v>494</v>
      </c>
      <c r="C4" s="10"/>
      <c r="D4" s="10"/>
      <c r="E4" s="10"/>
      <c r="F4" s="10"/>
      <c r="G4" s="10"/>
      <c r="H4" s="10"/>
      <c r="I4" s="10"/>
      <c r="J4" s="10"/>
      <c r="K4" s="10"/>
      <c r="L4" s="10"/>
      <c r="M4" s="10"/>
      <c r="N4" s="10"/>
      <c r="O4" s="10"/>
      <c r="P4" s="10"/>
      <c r="Q4" s="10"/>
      <c r="R4" s="10"/>
      <c r="S4" s="10"/>
      <c r="T4" s="10"/>
      <c r="U4" s="10"/>
      <c r="V4" s="10"/>
      <c r="W4" s="10"/>
      <c r="X4" s="10"/>
      <c r="Y4" s="10"/>
      <c r="Z4" s="10"/>
    </row>
    <row r="5" spans="1:26" ht="37" x14ac:dyDescent="0.45">
      <c r="A5" s="43" t="s">
        <v>256</v>
      </c>
      <c r="B5" s="43" t="s">
        <v>495</v>
      </c>
      <c r="C5" s="10"/>
      <c r="D5" s="10"/>
      <c r="E5" s="10"/>
      <c r="F5" s="10"/>
      <c r="G5" s="10"/>
      <c r="H5" s="10"/>
      <c r="I5" s="10"/>
      <c r="J5" s="10"/>
      <c r="K5" s="10"/>
      <c r="L5" s="10"/>
      <c r="M5" s="10"/>
      <c r="N5" s="10"/>
      <c r="O5" s="10"/>
      <c r="P5" s="10"/>
      <c r="Q5" s="10"/>
      <c r="R5" s="10"/>
      <c r="S5" s="10"/>
      <c r="T5" s="10"/>
      <c r="U5" s="10"/>
      <c r="V5" s="10"/>
      <c r="W5" s="10"/>
      <c r="X5" s="10"/>
      <c r="Y5" s="10"/>
      <c r="Z5" s="10"/>
    </row>
    <row r="6" spans="1:26" ht="55.5" x14ac:dyDescent="0.45">
      <c r="A6" s="43" t="s">
        <v>257</v>
      </c>
      <c r="B6" s="43" t="s">
        <v>496</v>
      </c>
      <c r="C6" s="10"/>
      <c r="D6" s="10"/>
      <c r="E6" s="10"/>
      <c r="F6" s="10"/>
      <c r="G6" s="10"/>
      <c r="H6" s="10"/>
      <c r="I6" s="10"/>
      <c r="J6" s="10"/>
      <c r="K6" s="10"/>
      <c r="L6" s="10"/>
      <c r="M6" s="10"/>
      <c r="N6" s="10"/>
      <c r="O6" s="10"/>
      <c r="P6" s="10"/>
      <c r="Q6" s="10"/>
      <c r="R6" s="10"/>
      <c r="S6" s="10"/>
      <c r="T6" s="10"/>
      <c r="U6" s="10"/>
      <c r="V6" s="10"/>
      <c r="W6" s="10"/>
      <c r="X6" s="10"/>
      <c r="Y6" s="10"/>
      <c r="Z6" s="10"/>
    </row>
    <row r="7" spans="1:26" ht="37" x14ac:dyDescent="0.45">
      <c r="A7" s="43" t="s">
        <v>258</v>
      </c>
      <c r="B7" s="43" t="s">
        <v>497</v>
      </c>
      <c r="C7" s="10"/>
      <c r="D7" s="10"/>
      <c r="E7" s="10"/>
      <c r="F7" s="10"/>
      <c r="G7" s="10"/>
      <c r="H7" s="10"/>
      <c r="I7" s="10"/>
      <c r="J7" s="10"/>
      <c r="K7" s="10"/>
      <c r="L7" s="10"/>
      <c r="M7" s="10"/>
      <c r="N7" s="10"/>
      <c r="O7" s="10"/>
      <c r="P7" s="10"/>
      <c r="Q7" s="10"/>
      <c r="R7" s="10"/>
      <c r="S7" s="10"/>
      <c r="T7" s="10"/>
      <c r="U7" s="10"/>
      <c r="V7" s="10"/>
      <c r="W7" s="10"/>
      <c r="X7" s="10"/>
      <c r="Y7" s="10"/>
      <c r="Z7" s="10"/>
    </row>
    <row r="8" spans="1:26" ht="55.5" x14ac:dyDescent="0.45">
      <c r="A8" s="43" t="s">
        <v>259</v>
      </c>
      <c r="B8" s="43" t="s">
        <v>498</v>
      </c>
      <c r="C8" s="10"/>
      <c r="D8" s="10"/>
      <c r="E8" s="10"/>
      <c r="F8" s="10"/>
      <c r="G8" s="10"/>
      <c r="H8" s="10"/>
      <c r="I8" s="10"/>
      <c r="J8" s="10"/>
      <c r="K8" s="10"/>
      <c r="L8" s="10"/>
      <c r="M8" s="10"/>
      <c r="N8" s="10"/>
      <c r="O8" s="10"/>
      <c r="P8" s="10"/>
      <c r="Q8" s="10"/>
      <c r="R8" s="10"/>
      <c r="S8" s="10"/>
      <c r="T8" s="10"/>
      <c r="U8" s="10"/>
      <c r="V8" s="10"/>
      <c r="W8" s="10"/>
      <c r="X8" s="10"/>
      <c r="Y8" s="10"/>
      <c r="Z8" s="10"/>
    </row>
    <row r="9" spans="1:26" ht="55.5" x14ac:dyDescent="0.45">
      <c r="A9" s="43" t="s">
        <v>260</v>
      </c>
      <c r="B9" s="43" t="s">
        <v>499</v>
      </c>
      <c r="C9" s="10"/>
      <c r="D9" s="10"/>
      <c r="E9" s="10"/>
      <c r="F9" s="10"/>
      <c r="G9" s="10"/>
      <c r="H9" s="10"/>
      <c r="I9" s="10"/>
      <c r="J9" s="10"/>
      <c r="K9" s="10"/>
      <c r="L9" s="10"/>
      <c r="M9" s="10"/>
      <c r="N9" s="10"/>
      <c r="O9" s="10"/>
      <c r="P9" s="10"/>
      <c r="Q9" s="10"/>
      <c r="R9" s="10"/>
      <c r="S9" s="10"/>
      <c r="T9" s="10"/>
      <c r="U9" s="10"/>
      <c r="V9" s="10"/>
      <c r="W9" s="10"/>
      <c r="X9" s="10"/>
      <c r="Y9" s="10"/>
      <c r="Z9" s="10"/>
    </row>
    <row r="10" spans="1:26" ht="18.5" x14ac:dyDescent="0.45">
      <c r="A10" s="43" t="s">
        <v>261</v>
      </c>
      <c r="B10" s="43" t="s">
        <v>500</v>
      </c>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37" x14ac:dyDescent="0.45">
      <c r="A11" s="43" t="s">
        <v>262</v>
      </c>
      <c r="B11" s="43" t="s">
        <v>501</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ht="37" x14ac:dyDescent="0.45">
      <c r="A12" s="43" t="s">
        <v>263</v>
      </c>
      <c r="B12" s="43" t="s">
        <v>502</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37" x14ac:dyDescent="0.45">
      <c r="A13" s="43" t="s">
        <v>264</v>
      </c>
      <c r="B13" s="43" t="s">
        <v>503</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ht="15.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5.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5.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5.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5.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15.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5.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5.75" customHeight="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5.75" customHeight="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5.75" customHeight="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5.75" customHeight="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5.75" customHeight="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5.75" customHeight="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75" customHeight="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75" customHeight="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75" customHeight="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75" customHeight="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75" customHeight="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75" customHeight="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ustomHeight="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ustomHeight="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ustomHeight="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ustomHeight="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ustomHeight="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ustomHeight="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ustomHeight="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ustomHeight="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ustomHeight="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x14ac:dyDescent="0.3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x14ac:dyDescent="0.3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x14ac:dyDescent="0.3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x14ac:dyDescent="0.3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x14ac:dyDescent="0.3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x14ac:dyDescent="0.3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x14ac:dyDescent="0.3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x14ac:dyDescent="0.3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x14ac:dyDescent="0.3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x14ac:dyDescent="0.3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x14ac:dyDescent="0.3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x14ac:dyDescent="0.3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x14ac:dyDescent="0.3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x14ac:dyDescent="0.3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x14ac:dyDescent="0.3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x14ac:dyDescent="0.3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x14ac:dyDescent="0.3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3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3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3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3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3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3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3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3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3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3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3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3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3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3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3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3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3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3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3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3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3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3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3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3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3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3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3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3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3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3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3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3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3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3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3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3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3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3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3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3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3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3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3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3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3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3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3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3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3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3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3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3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3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3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3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3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3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3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3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3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3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3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3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3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3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3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3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3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3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3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3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3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3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3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3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3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3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3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3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3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3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3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3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3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3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3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3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3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3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3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3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3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3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3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3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3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3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3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3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3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3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3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3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3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3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3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3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3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3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3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3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3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3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3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3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3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3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3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3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3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3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3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3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3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3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3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3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3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3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3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3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3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3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3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3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3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3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3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3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3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3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3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3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3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3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3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3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3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3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3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3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3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3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3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3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3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3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3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3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3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3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3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3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3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3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3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3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3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3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3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3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3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3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3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3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3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3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3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3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3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3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3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3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3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3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3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3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3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3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3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3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3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3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3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3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3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3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3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3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3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3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3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3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3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3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3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3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3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3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3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3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3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3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3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3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3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3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3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3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3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3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3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3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3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3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3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3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3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3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3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3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3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3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3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3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3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3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3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3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3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3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3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3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3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3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3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3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3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3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3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3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3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3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3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3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3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3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3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3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3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3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3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3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3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3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3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3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3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3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3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3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3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3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3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3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3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3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3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3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3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3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3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3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3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3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3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3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3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3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3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3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3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3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3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3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3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3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3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3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3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3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3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3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3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3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3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3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3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3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3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3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3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3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3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3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3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3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3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3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3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3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3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3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3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3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3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3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3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3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3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3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3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3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3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3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3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3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3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3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3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3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3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3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3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3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3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3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3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3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3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3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3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3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3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3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3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3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3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3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3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3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3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3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3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3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3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3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3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3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3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3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3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3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3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3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3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3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3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3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3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3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3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3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3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3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3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3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3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3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3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3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3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3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3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3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3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3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3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3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3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3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3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3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3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3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3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3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3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3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3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3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3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3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3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3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3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3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3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3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3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3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3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3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3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3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3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3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3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3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3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3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3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3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3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3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3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3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3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3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3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3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3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3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3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3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3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3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3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3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3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3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3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3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3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3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3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3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3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3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3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3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3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3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3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3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3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3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3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3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3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3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3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3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3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3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3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3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3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3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3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3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3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3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3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3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3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3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3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3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3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3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3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3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3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3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3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3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3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3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3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3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3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3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3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3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3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3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3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3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3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3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3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3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3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3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3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3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3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3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3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3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3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3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3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3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3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3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3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3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3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3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3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3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3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3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3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3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3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3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3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3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3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3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3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3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3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3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3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3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3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3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3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3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3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3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3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3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3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3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3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3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3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3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3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3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3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3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3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3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3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3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3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3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3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3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3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3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3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3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3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3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3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3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3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3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3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3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3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3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3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3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3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3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3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3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3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3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3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3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3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3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3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3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3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3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3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3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3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3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3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3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3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3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3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3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3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3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3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3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3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3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3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3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3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3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3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3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3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3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3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3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3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3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3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3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3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3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3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3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3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3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3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3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3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3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3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3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3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3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3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3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3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3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3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3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3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3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3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3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3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3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3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3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3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3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3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3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3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3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3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3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3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3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3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3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3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3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3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3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3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3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3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3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3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3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3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3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3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3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3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3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3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3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3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3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3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3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3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3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3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3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3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3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3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3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3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3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3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3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3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3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3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3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3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3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3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3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3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3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3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3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3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3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3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3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3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3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3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3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3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3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3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3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3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3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3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3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3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3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3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3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3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3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3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3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3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3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3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3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3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3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3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3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3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3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3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3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3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3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3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3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3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3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3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3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3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3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3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3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3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3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3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3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3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3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3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3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3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3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3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3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3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3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3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3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3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3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3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3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3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3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3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3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3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3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3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3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3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3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3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3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3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3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3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3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3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3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3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3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3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3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3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3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3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3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3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3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3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3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3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3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3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3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3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3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3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3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3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3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3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3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3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3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3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3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3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3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3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3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3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3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3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3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3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3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3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3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3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3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3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3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3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3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3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3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3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3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3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3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3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3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3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3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3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3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3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3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3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3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3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3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3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3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3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3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3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3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3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pageMargins left="0.78749999999999998" right="0.78749999999999998" top="1.05277777777778" bottom="1.05277777777778" header="0" footer="0"/>
  <pageSetup paperSize="9" orientation="portrait"/>
  <headerFooter>
    <oddHeader>&amp;Cffffff&amp;A</oddHeader>
    <oddFooter>&amp;CffffffPage &amp;P</oddFooter>
  </headerFooter>
</worksheet>
</file>

<file path=docMetadata/LabelInfo.xml><?xml version="1.0" encoding="utf-8"?>
<clbl:labelList xmlns:clbl="http://schemas.microsoft.com/office/2020/mipLabelMetadata">
  <clbl:label id="{912a5d77-fb98-4eee-af32-1334d8f04a53}" enabled="0" method="" siteId="{912a5d77-fb98-4eee-af32-1334d8f04a5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Territorial Emissions</vt:lpstr>
      <vt:lpstr>Consumption Emissions</vt:lpstr>
      <vt:lpstr>Emissions Transfers</vt:lpstr>
      <vt:lpstr>Regions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Haward, Alissa</dc:creator>
  <cp:lastModifiedBy>Haward, Alissa</cp:lastModifiedBy>
  <dcterms:created xsi:type="dcterms:W3CDTF">2022-09-23T15:41:43Z</dcterms:created>
  <dcterms:modified xsi:type="dcterms:W3CDTF">2024-11-22T12:03:10Z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y fmtid="{D5CDD505-2E9C-101B-9397-08002B2CF9AE}" pid="6" name="_NewReviewCycle">
    <vt:lpwstr/>
  </property>
</Properties>
</file>